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80" windowHeight="6285" tabRatio="802" activeTab="8"/>
  </bookViews>
  <sheets>
    <sheet name="Übung x2 " sheetId="1" r:id="rId1"/>
    <sheet name="Übung x3" sheetId="2" r:id="rId2"/>
    <sheet name="Übung  x4 " sheetId="3" r:id="rId3"/>
    <sheet name="Übung x5" sheetId="4" r:id="rId4"/>
    <sheet name="Übung x6" sheetId="5" r:id="rId5"/>
    <sheet name="Übung x7" sheetId="6" r:id="rId6"/>
    <sheet name="Übung x8" sheetId="7" r:id="rId7"/>
    <sheet name="Übung x9" sheetId="8" r:id="rId8"/>
    <sheet name="Übung x10" sheetId="9" r:id="rId9"/>
  </sheets>
  <definedNames/>
  <calcPr fullCalcOnLoad="1"/>
</workbook>
</file>

<file path=xl/sharedStrings.xml><?xml version="1.0" encoding="utf-8"?>
<sst xmlns="http://schemas.openxmlformats.org/spreadsheetml/2006/main" count="529" uniqueCount="11">
  <si>
    <t>mal</t>
  </si>
  <si>
    <t xml:space="preserve"> =</t>
  </si>
  <si>
    <t>Einmaleins mit 8</t>
  </si>
  <si>
    <t>Einmaleins mit 9</t>
  </si>
  <si>
    <t>Einmaleins mit 4</t>
  </si>
  <si>
    <t xml:space="preserve">          Einmaleins mit 7</t>
  </si>
  <si>
    <t xml:space="preserve">       Einmaleins mit 6</t>
  </si>
  <si>
    <t xml:space="preserve">  Einmaleins mit 5</t>
  </si>
  <si>
    <r>
      <t xml:space="preserve">         </t>
    </r>
    <r>
      <rPr>
        <sz val="22"/>
        <color indexed="13"/>
        <rFont val="Arial Rounded MT Bold"/>
        <family val="0"/>
      </rPr>
      <t>Einmaleins mit 3</t>
    </r>
  </si>
  <si>
    <t xml:space="preserve">    Einmaleins mit 2 </t>
  </si>
  <si>
    <t xml:space="preserve">     Einmaleins mit 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</si>
</sst>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8">
    <font>
      <sz val="10"/>
      <name val="Arial"/>
      <family val="0"/>
    </font>
    <font>
      <sz val="22"/>
      <color indexed="14"/>
      <name val="Arial Rounded MT Bold"/>
      <family val="2"/>
    </font>
    <font>
      <sz val="16"/>
      <name val="Arial Rounded MT Bold"/>
      <family val="2"/>
    </font>
    <font>
      <sz val="14"/>
      <name val="Arial"/>
      <family val="2"/>
    </font>
    <font>
      <sz val="16"/>
      <name val="Arial"/>
      <family val="2"/>
    </font>
    <font>
      <sz val="22"/>
      <color indexed="18"/>
      <name val="Arial"/>
      <family val="2"/>
    </font>
    <font>
      <sz val="22"/>
      <color indexed="16"/>
      <name val="Arial Black"/>
      <family val="2"/>
    </font>
    <font>
      <sz val="14"/>
      <color indexed="14"/>
      <name val="Comic Sans MS"/>
      <family val="4"/>
    </font>
    <font>
      <b/>
      <sz val="14"/>
      <color indexed="33"/>
      <name val="Comic Sans MS"/>
      <family val="4"/>
    </font>
    <font>
      <sz val="14"/>
      <color indexed="33"/>
      <name val="Comic Sans MS"/>
      <family val="4"/>
    </font>
    <font>
      <sz val="16"/>
      <color indexed="33"/>
      <name val="Comic Sans MS"/>
      <family val="4"/>
    </font>
    <font>
      <sz val="14"/>
      <color indexed="33"/>
      <name val="Arial"/>
      <family val="2"/>
    </font>
    <font>
      <sz val="14"/>
      <color indexed="14"/>
      <name val="Arial"/>
      <family val="2"/>
    </font>
    <font>
      <b/>
      <sz val="14"/>
      <color indexed="14"/>
      <name val="Comic Sans MS"/>
      <family val="4"/>
    </font>
    <font>
      <sz val="22"/>
      <color indexed="9"/>
      <name val="Arial Rounded MT Bold"/>
      <family val="0"/>
    </font>
    <font>
      <b/>
      <sz val="16"/>
      <color indexed="14"/>
      <name val="Arial"/>
      <family val="2"/>
    </font>
    <font>
      <sz val="22"/>
      <color indexed="13"/>
      <name val="Arial Rounded MT Bold"/>
      <family val="0"/>
    </font>
    <font>
      <sz val="22"/>
      <color indexed="9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Up"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2"/>
      </patternFill>
    </fill>
    <fill>
      <patternFill patternType="gray0625"/>
    </fill>
    <fill>
      <patternFill patternType="lightGrid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8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45"/>
      </patternFill>
    </fill>
    <fill>
      <patternFill patternType="solid">
        <fgColor indexed="47"/>
        <bgColor indexed="64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gray125"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8" borderId="0" xfId="0" applyFill="1" applyAlignment="1">
      <alignment/>
    </xf>
    <xf numFmtId="0" fontId="4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2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8" borderId="0" xfId="0" applyFont="1" applyFill="1" applyAlignment="1">
      <alignment/>
    </xf>
    <xf numFmtId="0" fontId="4" fillId="10" borderId="1" xfId="0" applyFont="1" applyFill="1" applyBorder="1" applyAlignment="1" applyProtection="1">
      <alignment horizontal="left"/>
      <protection locked="0"/>
    </xf>
    <xf numFmtId="0" fontId="3" fillId="10" borderId="1" xfId="0" applyFont="1" applyFill="1" applyBorder="1" applyAlignment="1" applyProtection="1">
      <alignment horizontal="left"/>
      <protection locked="0"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2" fillId="11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2" borderId="0" xfId="0" applyFont="1" applyFill="1" applyAlignment="1">
      <alignment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14" borderId="0" xfId="0" applyFill="1" applyAlignment="1">
      <alignment/>
    </xf>
    <xf numFmtId="0" fontId="4" fillId="14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0" fontId="2" fillId="14" borderId="0" xfId="0" applyFont="1" applyFill="1" applyAlignment="1">
      <alignment/>
    </xf>
    <xf numFmtId="0" fontId="3" fillId="14" borderId="0" xfId="0" applyFont="1" applyFill="1" applyAlignment="1">
      <alignment/>
    </xf>
    <xf numFmtId="0" fontId="3" fillId="14" borderId="0" xfId="0" applyFont="1" applyFill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0" fillId="16" borderId="0" xfId="0" applyFill="1" applyAlignment="1">
      <alignment/>
    </xf>
    <xf numFmtId="0" fontId="4" fillId="16" borderId="0" xfId="0" applyFont="1" applyFill="1" applyAlignment="1">
      <alignment horizontal="left"/>
    </xf>
    <xf numFmtId="0" fontId="0" fillId="16" borderId="0" xfId="0" applyFill="1" applyAlignment="1">
      <alignment horizontal="left"/>
    </xf>
    <xf numFmtId="0" fontId="3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4" fillId="16" borderId="0" xfId="0" applyFont="1" applyFill="1" applyBorder="1" applyAlignment="1" applyProtection="1">
      <alignment horizontal="left"/>
      <protection locked="0"/>
    </xf>
    <xf numFmtId="0" fontId="3" fillId="17" borderId="0" xfId="0" applyFont="1" applyFill="1" applyAlignment="1">
      <alignment/>
    </xf>
    <xf numFmtId="0" fontId="3" fillId="17" borderId="0" xfId="0" applyFont="1" applyFill="1" applyAlignment="1">
      <alignment/>
    </xf>
    <xf numFmtId="0" fontId="0" fillId="18" borderId="0" xfId="0" applyFill="1" applyAlignment="1">
      <alignment/>
    </xf>
    <xf numFmtId="0" fontId="4" fillId="18" borderId="0" xfId="0" applyFont="1" applyFill="1" applyAlignment="1">
      <alignment horizontal="left"/>
    </xf>
    <xf numFmtId="0" fontId="0" fillId="18" borderId="0" xfId="0" applyFill="1" applyAlignment="1">
      <alignment horizontal="left"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0" fillId="19" borderId="0" xfId="0" applyFill="1" applyAlignment="1">
      <alignment/>
    </xf>
    <xf numFmtId="0" fontId="4" fillId="19" borderId="0" xfId="0" applyFont="1" applyFill="1" applyAlignment="1">
      <alignment horizontal="left"/>
    </xf>
    <xf numFmtId="0" fontId="0" fillId="19" borderId="0" xfId="0" applyFill="1" applyAlignment="1">
      <alignment horizontal="left"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Border="1" applyAlignment="1" applyProtection="1">
      <alignment horizontal="left"/>
      <protection locked="0"/>
    </xf>
    <xf numFmtId="0" fontId="3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17" fillId="21" borderId="2" xfId="0" applyFont="1" applyFill="1" applyBorder="1" applyAlignment="1">
      <alignment horizontal="left"/>
    </xf>
    <xf numFmtId="0" fontId="17" fillId="21" borderId="3" xfId="0" applyFont="1" applyFill="1" applyBorder="1" applyAlignment="1">
      <alignment horizontal="left"/>
    </xf>
    <xf numFmtId="0" fontId="17" fillId="21" borderId="4" xfId="0" applyFont="1" applyFill="1" applyBorder="1" applyAlignment="1">
      <alignment horizontal="left"/>
    </xf>
    <xf numFmtId="0" fontId="1" fillId="17" borderId="2" xfId="0" applyFont="1" applyFill="1" applyBorder="1" applyAlignment="1">
      <alignment horizontal="left"/>
    </xf>
    <xf numFmtId="0" fontId="1" fillId="17" borderId="3" xfId="0" applyFont="1" applyFill="1" applyBorder="1" applyAlignment="1">
      <alignment horizontal="left"/>
    </xf>
    <xf numFmtId="0" fontId="1" fillId="17" borderId="4" xfId="0" applyFont="1" applyFill="1" applyBorder="1" applyAlignment="1">
      <alignment horizontal="left"/>
    </xf>
    <xf numFmtId="0" fontId="6" fillId="15" borderId="2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6" fillId="15" borderId="4" xfId="0" applyFont="1" applyFill="1" applyBorder="1" applyAlignment="1">
      <alignment horizontal="center"/>
    </xf>
    <xf numFmtId="0" fontId="16" fillId="13" borderId="5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left"/>
    </xf>
    <xf numFmtId="0" fontId="16" fillId="22" borderId="5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4" fillId="23" borderId="2" xfId="0" applyFont="1" applyFill="1" applyBorder="1" applyAlignment="1">
      <alignment horizontal="center"/>
    </xf>
    <xf numFmtId="0" fontId="1" fillId="23" borderId="3" xfId="0" applyFont="1" applyFill="1" applyBorder="1" applyAlignment="1">
      <alignment horizontal="center"/>
    </xf>
    <xf numFmtId="0" fontId="1" fillId="23" borderId="4" xfId="0" applyFont="1" applyFill="1" applyBorder="1" applyAlignment="1">
      <alignment horizontal="center"/>
    </xf>
    <xf numFmtId="0" fontId="1" fillId="24" borderId="2" xfId="0" applyFont="1" applyFill="1" applyBorder="1" applyAlignment="1">
      <alignment horizontal="left"/>
    </xf>
    <xf numFmtId="0" fontId="1" fillId="24" borderId="3" xfId="0" applyFont="1" applyFill="1" applyBorder="1" applyAlignment="1">
      <alignment horizontal="left"/>
    </xf>
    <xf numFmtId="0" fontId="1" fillId="24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38100</xdr:rowOff>
    </xdr:from>
    <xdr:to>
      <xdr:col>10</xdr:col>
      <xdr:colOff>47625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8100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0</xdr:col>
      <xdr:colOff>9525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266700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85725</xdr:rowOff>
    </xdr:from>
    <xdr:to>
      <xdr:col>9</xdr:col>
      <xdr:colOff>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5725"/>
          <a:ext cx="1209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95250</xdr:rowOff>
    </xdr:from>
    <xdr:to>
      <xdr:col>13</xdr:col>
      <xdr:colOff>85725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590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219075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9525" y="1114425"/>
          <a:ext cx="150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4</xdr:row>
      <xdr:rowOff>9525</xdr:rowOff>
    </xdr:to>
    <xdr:sp>
      <xdr:nvSpPr>
        <xdr:cNvPr id="3" name="Line 6"/>
        <xdr:cNvSpPr>
          <a:spLocks/>
        </xdr:cNvSpPr>
      </xdr:nvSpPr>
      <xdr:spPr>
        <a:xfrm>
          <a:off x="1495425" y="0"/>
          <a:ext cx="0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1</xdr:row>
      <xdr:rowOff>47625</xdr:rowOff>
    </xdr:from>
    <xdr:to>
      <xdr:col>17</xdr:col>
      <xdr:colOff>438150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14325"/>
          <a:ext cx="11239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0</xdr:row>
      <xdr:rowOff>57150</xdr:rowOff>
    </xdr:from>
    <xdr:to>
      <xdr:col>17</xdr:col>
      <xdr:colOff>400050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7150"/>
          <a:ext cx="1657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0</xdr:rowOff>
    </xdr:from>
    <xdr:to>
      <xdr:col>12</xdr:col>
      <xdr:colOff>247650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59"/>
  <sheetViews>
    <sheetView showGridLines="0" showRowColHeaders="0" workbookViewId="0" topLeftCell="A1">
      <selection activeCell="F4" sqref="F4"/>
    </sheetView>
  </sheetViews>
  <sheetFormatPr defaultColWidth="11.421875" defaultRowHeight="12.75"/>
  <cols>
    <col min="1" max="1" width="9.8515625" style="0" customWidth="1"/>
    <col min="2" max="2" width="4.421875" style="0" bestFit="1" customWidth="1"/>
    <col min="3" max="3" width="5.57421875" style="0" bestFit="1" customWidth="1"/>
    <col min="4" max="4" width="2.8515625" style="0" bestFit="1" customWidth="1"/>
    <col min="5" max="5" width="3.57421875" style="0" bestFit="1" customWidth="1"/>
    <col min="6" max="6" width="6.7109375" style="4" customWidth="1"/>
    <col min="7" max="7" width="8.7109375" style="0" customWidth="1"/>
    <col min="8" max="8" width="9.57421875" style="0" customWidth="1"/>
    <col min="9" max="9" width="4.421875" style="0" bestFit="1" customWidth="1"/>
    <col min="10" max="10" width="5.57421875" style="0" bestFit="1" customWidth="1"/>
    <col min="11" max="11" width="2.8515625" style="0" bestFit="1" customWidth="1"/>
    <col min="12" max="12" width="3.57421875" style="0" customWidth="1"/>
    <col min="13" max="13" width="7.28125" style="5" customWidth="1"/>
    <col min="14" max="14" width="8.140625" style="0" customWidth="1"/>
    <col min="15" max="16" width="3.57421875" style="0" customWidth="1"/>
    <col min="17" max="17" width="5.140625" style="0" customWidth="1"/>
  </cols>
  <sheetData>
    <row r="1" spans="1:17" ht="30.75" customHeight="1" thickBot="1">
      <c r="A1" s="79"/>
      <c r="B1" s="79"/>
      <c r="C1" s="79"/>
      <c r="D1" s="79"/>
      <c r="E1" s="79"/>
      <c r="F1" s="80"/>
      <c r="G1" s="79"/>
      <c r="H1" s="79"/>
      <c r="I1" s="79"/>
      <c r="J1" s="79"/>
      <c r="K1" s="79"/>
      <c r="L1" s="79"/>
      <c r="M1" s="81"/>
      <c r="N1" s="79"/>
      <c r="O1" s="79"/>
      <c r="P1" s="79"/>
      <c r="Q1" s="79"/>
    </row>
    <row r="2" spans="1:17" s="1" customFormat="1" ht="34.5" thickBot="1">
      <c r="A2" s="88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O2" s="82"/>
      <c r="P2" s="82"/>
      <c r="Q2" s="82"/>
    </row>
    <row r="3" spans="1:17" ht="20.25">
      <c r="A3" s="79"/>
      <c r="B3" s="79"/>
      <c r="C3" s="79"/>
      <c r="D3" s="79"/>
      <c r="E3" s="79"/>
      <c r="F3" s="80"/>
      <c r="G3" s="79"/>
      <c r="H3" s="79"/>
      <c r="I3" s="79"/>
      <c r="J3" s="79"/>
      <c r="K3" s="79"/>
      <c r="L3" s="79"/>
      <c r="M3" s="81"/>
      <c r="N3" s="79"/>
      <c r="O3" s="79"/>
      <c r="P3" s="79"/>
      <c r="Q3" s="79"/>
    </row>
    <row r="4" spans="1:17" s="2" customFormat="1" ht="20.25">
      <c r="A4" s="83"/>
      <c r="B4" s="86">
        <v>8</v>
      </c>
      <c r="C4" s="87" t="s">
        <v>0</v>
      </c>
      <c r="D4" s="87">
        <v>2</v>
      </c>
      <c r="E4" s="87" t="s">
        <v>1</v>
      </c>
      <c r="F4" s="7"/>
      <c r="G4" s="87" t="str">
        <f>IF(F4="","???",IF(F4=B4*D4,"JA","falsch"))</f>
        <v>???</v>
      </c>
      <c r="H4" s="83"/>
      <c r="I4" s="86">
        <v>6</v>
      </c>
      <c r="J4" s="87" t="s">
        <v>0</v>
      </c>
      <c r="K4" s="87">
        <v>2</v>
      </c>
      <c r="L4" s="87" t="s">
        <v>1</v>
      </c>
      <c r="M4" s="7"/>
      <c r="N4" s="87" t="str">
        <f>IF(M4="","???",IF(M4=I4*K4,"JA","falsch"))</f>
        <v>???</v>
      </c>
      <c r="O4" s="83"/>
      <c r="P4" s="83"/>
      <c r="Q4" s="83"/>
    </row>
    <row r="5" spans="1:17" ht="20.25">
      <c r="A5" s="79"/>
      <c r="B5" s="86">
        <v>4</v>
      </c>
      <c r="C5" s="87" t="s">
        <v>0</v>
      </c>
      <c r="D5" s="87">
        <v>2</v>
      </c>
      <c r="E5" s="87" t="s">
        <v>1</v>
      </c>
      <c r="F5" s="7"/>
      <c r="G5" s="87" t="str">
        <f aca="true" t="shared" si="0" ref="G5:G18">IF(F5="","???",IF(F5=B5*D5,"JA","falsch"))</f>
        <v>???</v>
      </c>
      <c r="H5" s="79"/>
      <c r="I5" s="86">
        <v>4</v>
      </c>
      <c r="J5" s="87" t="s">
        <v>0</v>
      </c>
      <c r="K5" s="87">
        <v>2</v>
      </c>
      <c r="L5" s="87" t="s">
        <v>1</v>
      </c>
      <c r="M5" s="7"/>
      <c r="N5" s="87" t="str">
        <f>IF(M5="","???",IF(M5=I5*K5,"JA","falsch"))</f>
        <v>???</v>
      </c>
      <c r="O5" s="79"/>
      <c r="P5" s="79"/>
      <c r="Q5" s="79"/>
    </row>
    <row r="6" spans="1:17" ht="20.25">
      <c r="A6" s="79"/>
      <c r="B6" s="86">
        <v>6</v>
      </c>
      <c r="C6" s="87" t="s">
        <v>0</v>
      </c>
      <c r="D6" s="87">
        <v>2</v>
      </c>
      <c r="E6" s="87" t="s">
        <v>1</v>
      </c>
      <c r="F6" s="7"/>
      <c r="G6" s="87" t="str">
        <f t="shared" si="0"/>
        <v>???</v>
      </c>
      <c r="H6" s="79"/>
      <c r="I6" s="86">
        <v>10</v>
      </c>
      <c r="J6" s="87" t="s">
        <v>0</v>
      </c>
      <c r="K6" s="87">
        <v>2</v>
      </c>
      <c r="L6" s="87" t="s">
        <v>1</v>
      </c>
      <c r="M6" s="7"/>
      <c r="N6" s="87" t="str">
        <f>IF(M6="","???",IF(M6=I6*K6,"JA","falsch"))</f>
        <v>???</v>
      </c>
      <c r="O6" s="79"/>
      <c r="P6" s="79"/>
      <c r="Q6" s="79"/>
    </row>
    <row r="7" spans="1:17" ht="20.25">
      <c r="A7" s="79"/>
      <c r="B7" s="86">
        <v>7</v>
      </c>
      <c r="C7" s="87" t="s">
        <v>0</v>
      </c>
      <c r="D7" s="87">
        <v>2</v>
      </c>
      <c r="E7" s="87" t="s">
        <v>1</v>
      </c>
      <c r="F7" s="7"/>
      <c r="G7" s="87" t="str">
        <f t="shared" si="0"/>
        <v>???</v>
      </c>
      <c r="H7" s="79"/>
      <c r="I7" s="86">
        <v>9</v>
      </c>
      <c r="J7" s="87" t="s">
        <v>0</v>
      </c>
      <c r="K7" s="87">
        <v>2</v>
      </c>
      <c r="L7" s="87" t="s">
        <v>1</v>
      </c>
      <c r="M7" s="7"/>
      <c r="N7" s="87" t="str">
        <f>IF(M7="","???",IF(M7=I7*K7,"JA","falsch"))</f>
        <v>???</v>
      </c>
      <c r="O7" s="79"/>
      <c r="P7" s="79"/>
      <c r="Q7" s="79"/>
    </row>
    <row r="8" spans="1:17" ht="20.25">
      <c r="A8" s="79"/>
      <c r="B8" s="86">
        <v>5</v>
      </c>
      <c r="C8" s="87" t="s">
        <v>0</v>
      </c>
      <c r="D8" s="87">
        <v>2</v>
      </c>
      <c r="E8" s="87" t="s">
        <v>1</v>
      </c>
      <c r="F8" s="7"/>
      <c r="G8" s="87" t="str">
        <f t="shared" si="0"/>
        <v>???</v>
      </c>
      <c r="H8" s="79"/>
      <c r="I8" s="86">
        <v>7</v>
      </c>
      <c r="J8" s="87" t="s">
        <v>0</v>
      </c>
      <c r="K8" s="87">
        <v>2</v>
      </c>
      <c r="L8" s="87" t="s">
        <v>1</v>
      </c>
      <c r="M8" s="7"/>
      <c r="N8" s="87" t="str">
        <f aca="true" t="shared" si="1" ref="N8:N18">IF(M8="","???",IF(M8=I8*K8,"JA","falsch"))</f>
        <v>???</v>
      </c>
      <c r="O8" s="79"/>
      <c r="P8" s="79"/>
      <c r="Q8" s="79"/>
    </row>
    <row r="9" spans="1:17" ht="20.25">
      <c r="A9" s="79"/>
      <c r="B9" s="86">
        <v>2</v>
      </c>
      <c r="C9" s="87" t="s">
        <v>0</v>
      </c>
      <c r="D9" s="87">
        <v>2</v>
      </c>
      <c r="E9" s="87" t="s">
        <v>1</v>
      </c>
      <c r="F9" s="7"/>
      <c r="G9" s="87" t="str">
        <f t="shared" si="0"/>
        <v>???</v>
      </c>
      <c r="H9" s="79"/>
      <c r="I9" s="86">
        <v>9</v>
      </c>
      <c r="J9" s="87" t="s">
        <v>0</v>
      </c>
      <c r="K9" s="87">
        <v>2</v>
      </c>
      <c r="L9" s="87" t="s">
        <v>1</v>
      </c>
      <c r="M9" s="7"/>
      <c r="N9" s="87" t="str">
        <f t="shared" si="1"/>
        <v>???</v>
      </c>
      <c r="O9" s="79"/>
      <c r="P9" s="79"/>
      <c r="Q9" s="79"/>
    </row>
    <row r="10" spans="1:17" ht="20.25">
      <c r="A10" s="79"/>
      <c r="B10" s="86">
        <v>9</v>
      </c>
      <c r="C10" s="87" t="s">
        <v>0</v>
      </c>
      <c r="D10" s="87">
        <v>2</v>
      </c>
      <c r="E10" s="87" t="s">
        <v>1</v>
      </c>
      <c r="F10" s="7"/>
      <c r="G10" s="87" t="str">
        <f t="shared" si="0"/>
        <v>???</v>
      </c>
      <c r="H10" s="79"/>
      <c r="I10" s="86">
        <v>5</v>
      </c>
      <c r="J10" s="87" t="s">
        <v>0</v>
      </c>
      <c r="K10" s="87">
        <v>2</v>
      </c>
      <c r="L10" s="87" t="s">
        <v>1</v>
      </c>
      <c r="M10" s="7"/>
      <c r="N10" s="87" t="str">
        <f t="shared" si="1"/>
        <v>???</v>
      </c>
      <c r="O10" s="79"/>
      <c r="P10" s="79"/>
      <c r="Q10" s="79"/>
    </row>
    <row r="11" spans="1:17" ht="20.25">
      <c r="A11" s="79"/>
      <c r="B11" s="86">
        <v>1</v>
      </c>
      <c r="C11" s="87" t="s">
        <v>0</v>
      </c>
      <c r="D11" s="87">
        <v>2</v>
      </c>
      <c r="E11" s="87" t="s">
        <v>1</v>
      </c>
      <c r="F11" s="7"/>
      <c r="G11" s="87" t="str">
        <f t="shared" si="0"/>
        <v>???</v>
      </c>
      <c r="H11" s="79"/>
      <c r="I11" s="86">
        <v>2</v>
      </c>
      <c r="J11" s="87" t="s">
        <v>0</v>
      </c>
      <c r="K11" s="87">
        <v>2</v>
      </c>
      <c r="L11" s="87" t="s">
        <v>1</v>
      </c>
      <c r="M11" s="7"/>
      <c r="N11" s="87" t="str">
        <f t="shared" si="1"/>
        <v>???</v>
      </c>
      <c r="O11" s="79"/>
      <c r="P11" s="79"/>
      <c r="Q11" s="79"/>
    </row>
    <row r="12" spans="1:17" ht="20.25">
      <c r="A12" s="79"/>
      <c r="B12" s="86">
        <v>3</v>
      </c>
      <c r="C12" s="87" t="s">
        <v>0</v>
      </c>
      <c r="D12" s="87">
        <v>2</v>
      </c>
      <c r="E12" s="87" t="s">
        <v>1</v>
      </c>
      <c r="F12" s="7"/>
      <c r="G12" s="87" t="str">
        <f t="shared" si="0"/>
        <v>???</v>
      </c>
      <c r="H12" s="79"/>
      <c r="I12" s="86">
        <v>6</v>
      </c>
      <c r="J12" s="87" t="s">
        <v>0</v>
      </c>
      <c r="K12" s="87">
        <v>2</v>
      </c>
      <c r="L12" s="87" t="s">
        <v>1</v>
      </c>
      <c r="M12" s="7"/>
      <c r="N12" s="87" t="str">
        <f t="shared" si="1"/>
        <v>???</v>
      </c>
      <c r="O12" s="79"/>
      <c r="P12" s="79"/>
      <c r="Q12" s="79"/>
    </row>
    <row r="13" spans="1:17" ht="20.25">
      <c r="A13" s="79"/>
      <c r="B13" s="86">
        <v>10</v>
      </c>
      <c r="C13" s="87" t="s">
        <v>0</v>
      </c>
      <c r="D13" s="87">
        <v>2</v>
      </c>
      <c r="E13" s="87" t="s">
        <v>1</v>
      </c>
      <c r="F13" s="7"/>
      <c r="G13" s="87" t="str">
        <f t="shared" si="0"/>
        <v>???</v>
      </c>
      <c r="H13" s="79"/>
      <c r="I13" s="86">
        <v>7</v>
      </c>
      <c r="J13" s="87" t="s">
        <v>0</v>
      </c>
      <c r="K13" s="87">
        <v>2</v>
      </c>
      <c r="L13" s="87" t="s">
        <v>1</v>
      </c>
      <c r="M13" s="7"/>
      <c r="N13" s="87" t="str">
        <f t="shared" si="1"/>
        <v>???</v>
      </c>
      <c r="O13" s="79"/>
      <c r="P13" s="79"/>
      <c r="Q13" s="79"/>
    </row>
    <row r="14" spans="1:17" ht="20.25">
      <c r="A14" s="79"/>
      <c r="B14" s="86">
        <v>7</v>
      </c>
      <c r="C14" s="87" t="s">
        <v>0</v>
      </c>
      <c r="D14" s="87">
        <v>2</v>
      </c>
      <c r="E14" s="87" t="s">
        <v>1</v>
      </c>
      <c r="F14" s="7"/>
      <c r="G14" s="87" t="str">
        <f t="shared" si="0"/>
        <v>???</v>
      </c>
      <c r="H14" s="79"/>
      <c r="I14" s="86">
        <v>10</v>
      </c>
      <c r="J14" s="87" t="s">
        <v>0</v>
      </c>
      <c r="K14" s="87">
        <v>2</v>
      </c>
      <c r="L14" s="87" t="s">
        <v>1</v>
      </c>
      <c r="M14" s="7"/>
      <c r="N14" s="87" t="str">
        <f t="shared" si="1"/>
        <v>???</v>
      </c>
      <c r="O14" s="79"/>
      <c r="P14" s="79"/>
      <c r="Q14" s="79"/>
    </row>
    <row r="15" spans="1:17" ht="20.25">
      <c r="A15" s="79"/>
      <c r="B15" s="86">
        <v>5</v>
      </c>
      <c r="C15" s="87" t="s">
        <v>0</v>
      </c>
      <c r="D15" s="87">
        <v>2</v>
      </c>
      <c r="E15" s="87" t="s">
        <v>1</v>
      </c>
      <c r="F15" s="7"/>
      <c r="G15" s="87" t="str">
        <f t="shared" si="0"/>
        <v>???</v>
      </c>
      <c r="H15" s="79"/>
      <c r="I15" s="86">
        <v>4</v>
      </c>
      <c r="J15" s="87" t="s">
        <v>0</v>
      </c>
      <c r="K15" s="87">
        <v>2</v>
      </c>
      <c r="L15" s="87" t="s">
        <v>1</v>
      </c>
      <c r="M15" s="7"/>
      <c r="N15" s="87" t="str">
        <f t="shared" si="1"/>
        <v>???</v>
      </c>
      <c r="O15" s="79"/>
      <c r="P15" s="79"/>
      <c r="Q15" s="79"/>
    </row>
    <row r="16" spans="1:17" ht="20.25">
      <c r="A16" s="79"/>
      <c r="B16" s="86">
        <v>9</v>
      </c>
      <c r="C16" s="87" t="s">
        <v>0</v>
      </c>
      <c r="D16" s="87">
        <v>2</v>
      </c>
      <c r="E16" s="87" t="s">
        <v>1</v>
      </c>
      <c r="F16" s="7"/>
      <c r="G16" s="87" t="str">
        <f t="shared" si="0"/>
        <v>???</v>
      </c>
      <c r="H16" s="79"/>
      <c r="I16" s="86">
        <v>8</v>
      </c>
      <c r="J16" s="87" t="s">
        <v>0</v>
      </c>
      <c r="K16" s="87">
        <v>2</v>
      </c>
      <c r="L16" s="87" t="s">
        <v>1</v>
      </c>
      <c r="M16" s="7"/>
      <c r="N16" s="87" t="str">
        <f t="shared" si="1"/>
        <v>???</v>
      </c>
      <c r="O16" s="79"/>
      <c r="P16" s="79"/>
      <c r="Q16" s="79"/>
    </row>
    <row r="17" spans="1:17" ht="20.25">
      <c r="A17" s="79"/>
      <c r="B17" s="86">
        <v>3</v>
      </c>
      <c r="C17" s="87" t="s">
        <v>0</v>
      </c>
      <c r="D17" s="87">
        <v>2</v>
      </c>
      <c r="E17" s="87" t="s">
        <v>1</v>
      </c>
      <c r="F17" s="7"/>
      <c r="G17" s="87" t="str">
        <f t="shared" si="0"/>
        <v>???</v>
      </c>
      <c r="H17" s="79"/>
      <c r="I17" s="86">
        <v>7</v>
      </c>
      <c r="J17" s="87" t="s">
        <v>0</v>
      </c>
      <c r="K17" s="87">
        <v>2</v>
      </c>
      <c r="L17" s="87" t="s">
        <v>1</v>
      </c>
      <c r="M17" s="7"/>
      <c r="N17" s="87" t="str">
        <f t="shared" si="1"/>
        <v>???</v>
      </c>
      <c r="O17" s="79"/>
      <c r="P17" s="79"/>
      <c r="Q17" s="79"/>
    </row>
    <row r="18" spans="1:17" ht="20.25">
      <c r="A18" s="79"/>
      <c r="B18" s="86">
        <v>8</v>
      </c>
      <c r="C18" s="87" t="s">
        <v>0</v>
      </c>
      <c r="D18" s="87">
        <v>2</v>
      </c>
      <c r="E18" s="87" t="s">
        <v>1</v>
      </c>
      <c r="F18" s="7"/>
      <c r="G18" s="87" t="str">
        <f t="shared" si="0"/>
        <v>???</v>
      </c>
      <c r="H18" s="79"/>
      <c r="I18" s="86">
        <v>3</v>
      </c>
      <c r="J18" s="87" t="s">
        <v>0</v>
      </c>
      <c r="K18" s="87">
        <v>2</v>
      </c>
      <c r="L18" s="87" t="s">
        <v>1</v>
      </c>
      <c r="M18" s="7"/>
      <c r="N18" s="87" t="str">
        <f t="shared" si="1"/>
        <v>???</v>
      </c>
      <c r="O18" s="79"/>
      <c r="P18" s="79"/>
      <c r="Q18" s="79"/>
    </row>
    <row r="19" spans="1:17" ht="20.25">
      <c r="A19" s="79"/>
      <c r="B19" s="79"/>
      <c r="C19" s="79"/>
      <c r="D19" s="79"/>
      <c r="E19" s="79"/>
      <c r="F19" s="80"/>
      <c r="G19" s="79"/>
      <c r="H19" s="79"/>
      <c r="I19" s="84"/>
      <c r="J19" s="83"/>
      <c r="K19" s="83"/>
      <c r="L19" s="83"/>
      <c r="M19" s="85"/>
      <c r="N19" s="83"/>
      <c r="O19" s="79"/>
      <c r="P19" s="79"/>
      <c r="Q19" s="79"/>
    </row>
    <row r="20" spans="1:17" ht="20.25">
      <c r="A20" s="79"/>
      <c r="B20" s="79"/>
      <c r="C20" s="79"/>
      <c r="D20" s="79"/>
      <c r="E20" s="79"/>
      <c r="F20" s="80"/>
      <c r="G20" s="79"/>
      <c r="H20" s="79"/>
      <c r="I20" s="84"/>
      <c r="J20" s="83"/>
      <c r="K20" s="83"/>
      <c r="L20" s="83"/>
      <c r="M20" s="85"/>
      <c r="N20" s="83"/>
      <c r="O20" s="79"/>
      <c r="P20" s="79"/>
      <c r="Q20" s="79"/>
    </row>
    <row r="21" spans="1:17" ht="20.25">
      <c r="A21" s="79"/>
      <c r="B21" s="79"/>
      <c r="C21" s="79"/>
      <c r="D21" s="79"/>
      <c r="E21" s="79"/>
      <c r="F21" s="80"/>
      <c r="G21" s="79"/>
      <c r="H21" s="79"/>
      <c r="I21" s="84"/>
      <c r="J21" s="83"/>
      <c r="K21" s="83"/>
      <c r="L21" s="83"/>
      <c r="M21" s="85"/>
      <c r="N21" s="83"/>
      <c r="O21" s="79"/>
      <c r="P21" s="79"/>
      <c r="Q21" s="79"/>
    </row>
    <row r="22" spans="9:14" ht="20.25">
      <c r="I22" s="3"/>
      <c r="J22" s="2"/>
      <c r="K22" s="2"/>
      <c r="L22" s="2"/>
      <c r="M22" s="10"/>
      <c r="N22" s="2"/>
    </row>
    <row r="23" spans="9:14" ht="20.25">
      <c r="I23" s="3"/>
      <c r="J23" s="2"/>
      <c r="K23" s="2"/>
      <c r="L23" s="2"/>
      <c r="M23" s="10"/>
      <c r="N23" s="2"/>
    </row>
    <row r="36" spans="6:13" s="2" customFormat="1" ht="18">
      <c r="F36" s="6"/>
      <c r="M36" s="6"/>
    </row>
    <row r="37" spans="6:13" s="2" customFormat="1" ht="18">
      <c r="F37" s="6"/>
      <c r="M37" s="6"/>
    </row>
    <row r="38" spans="6:13" s="2" customFormat="1" ht="18">
      <c r="F38" s="6"/>
      <c r="M38" s="6"/>
    </row>
    <row r="39" spans="6:13" s="2" customFormat="1" ht="18">
      <c r="F39" s="6"/>
      <c r="M39" s="6"/>
    </row>
    <row r="40" spans="6:13" s="2" customFormat="1" ht="18">
      <c r="F40" s="6"/>
      <c r="M40" s="6"/>
    </row>
    <row r="41" spans="6:13" s="2" customFormat="1" ht="18">
      <c r="F41" s="6"/>
      <c r="M41" s="6"/>
    </row>
    <row r="42" spans="6:13" s="2" customFormat="1" ht="18">
      <c r="F42" s="6"/>
      <c r="M42" s="6"/>
    </row>
    <row r="43" spans="6:13" s="2" customFormat="1" ht="18">
      <c r="F43" s="6"/>
      <c r="M43" s="6"/>
    </row>
    <row r="44" spans="6:13" s="2" customFormat="1" ht="18">
      <c r="F44" s="6"/>
      <c r="M44" s="6"/>
    </row>
    <row r="45" spans="6:13" s="2" customFormat="1" ht="18">
      <c r="F45" s="6"/>
      <c r="M45" s="6"/>
    </row>
    <row r="46" spans="6:13" s="2" customFormat="1" ht="18">
      <c r="F46" s="6"/>
      <c r="M46" s="6"/>
    </row>
    <row r="47" spans="6:13" s="2" customFormat="1" ht="18">
      <c r="F47" s="6"/>
      <c r="M47" s="6"/>
    </row>
    <row r="48" spans="6:13" s="2" customFormat="1" ht="18">
      <c r="F48" s="6"/>
      <c r="M48" s="6"/>
    </row>
    <row r="49" spans="6:13" s="2" customFormat="1" ht="18">
      <c r="F49" s="6"/>
      <c r="M49" s="6"/>
    </row>
    <row r="50" spans="6:13" s="2" customFormat="1" ht="18">
      <c r="F50" s="6"/>
      <c r="M50" s="6"/>
    </row>
    <row r="51" spans="6:13" s="2" customFormat="1" ht="18">
      <c r="F51" s="6"/>
      <c r="M51" s="6"/>
    </row>
    <row r="52" spans="6:13" s="2" customFormat="1" ht="18">
      <c r="F52" s="6"/>
      <c r="M52" s="6"/>
    </row>
    <row r="53" spans="6:13" s="2" customFormat="1" ht="18">
      <c r="F53" s="6"/>
      <c r="M53" s="6"/>
    </row>
    <row r="54" spans="6:13" s="2" customFormat="1" ht="18">
      <c r="F54" s="6"/>
      <c r="M54" s="6"/>
    </row>
    <row r="55" spans="6:13" s="2" customFormat="1" ht="18">
      <c r="F55" s="6"/>
      <c r="M55" s="6"/>
    </row>
    <row r="56" spans="6:13" s="2" customFormat="1" ht="18">
      <c r="F56" s="6"/>
      <c r="M56" s="6"/>
    </row>
    <row r="57" spans="6:13" s="2" customFormat="1" ht="18">
      <c r="F57" s="6"/>
      <c r="M57" s="6"/>
    </row>
    <row r="58" spans="6:13" s="2" customFormat="1" ht="18">
      <c r="F58" s="6"/>
      <c r="M58" s="6"/>
    </row>
    <row r="59" spans="6:13" s="2" customFormat="1" ht="18">
      <c r="F59" s="6"/>
      <c r="M59" s="6"/>
    </row>
  </sheetData>
  <sheetProtection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&amp;LGabriele Fohringer&amp;CEinmaleins&amp;R&amp;D</oddHeader>
  </headerFooter>
  <legacyDrawing r:id="rId2"/>
  <oleObjects>
    <oleObject progId="MS_ClipArt_Gallery" shapeId="340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60"/>
  <sheetViews>
    <sheetView showGridLines="0" showRowColHeaders="0" workbookViewId="0" topLeftCell="A1">
      <selection activeCell="F5" sqref="F5"/>
    </sheetView>
  </sheetViews>
  <sheetFormatPr defaultColWidth="11.421875" defaultRowHeight="12.75"/>
  <cols>
    <col min="1" max="1" width="7.28125" style="0" customWidth="1"/>
    <col min="2" max="2" width="4.421875" style="0" bestFit="1" customWidth="1"/>
    <col min="3" max="3" width="5.57421875" style="0" bestFit="1" customWidth="1"/>
    <col min="4" max="4" width="2.8515625" style="0" bestFit="1" customWidth="1"/>
    <col min="5" max="5" width="3.57421875" style="0" bestFit="1" customWidth="1"/>
    <col min="6" max="6" width="6.7109375" style="4" customWidth="1"/>
    <col min="7" max="7" width="8.8515625" style="0" customWidth="1"/>
    <col min="8" max="8" width="9.8515625" style="0" customWidth="1"/>
    <col min="9" max="9" width="4.421875" style="0" bestFit="1" customWidth="1"/>
    <col min="10" max="10" width="5.57421875" style="0" bestFit="1" customWidth="1"/>
    <col min="11" max="11" width="2.8515625" style="0" bestFit="1" customWidth="1"/>
    <col min="12" max="12" width="3.57421875" style="0" customWidth="1"/>
    <col min="13" max="13" width="7.28125" style="5" customWidth="1"/>
    <col min="14" max="14" width="9.140625" style="0" customWidth="1"/>
    <col min="15" max="16" width="3.57421875" style="0" customWidth="1"/>
    <col min="17" max="17" width="5.140625" style="0" customWidth="1"/>
  </cols>
  <sheetData>
    <row r="1" spans="1:18" ht="21" thickBot="1">
      <c r="A1" s="73"/>
      <c r="B1" s="73"/>
      <c r="C1" s="73"/>
      <c r="D1" s="73"/>
      <c r="E1" s="73"/>
      <c r="F1" s="74"/>
      <c r="G1" s="73"/>
      <c r="H1" s="73"/>
      <c r="I1" s="73"/>
      <c r="J1" s="73"/>
      <c r="K1" s="73"/>
      <c r="L1" s="73"/>
      <c r="M1" s="75"/>
      <c r="N1" s="73"/>
      <c r="O1" s="73"/>
      <c r="P1" s="73"/>
      <c r="Q1" s="73"/>
      <c r="R1" s="73"/>
    </row>
    <row r="2" spans="1:18" s="1" customFormat="1" ht="27.75" thickBot="1">
      <c r="A2" s="91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76"/>
      <c r="O2" s="76"/>
      <c r="P2" s="76"/>
      <c r="Q2" s="76"/>
      <c r="R2" s="76"/>
    </row>
    <row r="3" spans="1:18" ht="20.25">
      <c r="A3" s="73"/>
      <c r="B3" s="73"/>
      <c r="C3" s="73"/>
      <c r="D3" s="73"/>
      <c r="E3" s="73"/>
      <c r="F3" s="74"/>
      <c r="G3" s="73"/>
      <c r="H3" s="73"/>
      <c r="I3" s="73"/>
      <c r="J3" s="73"/>
      <c r="K3" s="73"/>
      <c r="L3" s="73"/>
      <c r="M3" s="75"/>
      <c r="N3" s="73"/>
      <c r="O3" s="73"/>
      <c r="P3" s="73"/>
      <c r="Q3" s="73"/>
      <c r="R3" s="73"/>
    </row>
    <row r="4" spans="1:18" ht="20.25">
      <c r="A4" s="73"/>
      <c r="B4" s="73"/>
      <c r="C4" s="73"/>
      <c r="D4" s="73"/>
      <c r="E4" s="73"/>
      <c r="F4" s="74"/>
      <c r="G4" s="73"/>
      <c r="H4" s="73"/>
      <c r="I4" s="73"/>
      <c r="J4" s="73"/>
      <c r="K4" s="73"/>
      <c r="L4" s="73"/>
      <c r="M4" s="75"/>
      <c r="N4" s="73"/>
      <c r="O4" s="73"/>
      <c r="P4" s="73"/>
      <c r="Q4" s="73"/>
      <c r="R4" s="73"/>
    </row>
    <row r="5" spans="1:18" s="2" customFormat="1" ht="20.25">
      <c r="A5" s="78"/>
      <c r="B5" s="72">
        <v>8</v>
      </c>
      <c r="C5" s="71" t="s">
        <v>0</v>
      </c>
      <c r="D5" s="71">
        <v>3</v>
      </c>
      <c r="E5" s="71" t="s">
        <v>1</v>
      </c>
      <c r="F5" s="7"/>
      <c r="G5" s="71" t="str">
        <f>IF(F5="","???",IF(F5=B5*D5,"Super","NEIN"))</f>
        <v>???</v>
      </c>
      <c r="H5" s="78"/>
      <c r="I5" s="72">
        <v>9</v>
      </c>
      <c r="J5" s="71" t="s">
        <v>0</v>
      </c>
      <c r="K5" s="71">
        <v>3</v>
      </c>
      <c r="L5" s="71" t="s">
        <v>1</v>
      </c>
      <c r="M5" s="8"/>
      <c r="N5" s="71" t="str">
        <f>IF(M5="","???",IF(M5=I5*K5,"JA","falsch"))</f>
        <v>???</v>
      </c>
      <c r="O5" s="78"/>
      <c r="P5" s="78"/>
      <c r="Q5" s="78"/>
      <c r="R5" s="78"/>
    </row>
    <row r="6" spans="1:18" ht="20.25">
      <c r="A6" s="73"/>
      <c r="B6" s="72">
        <v>4</v>
      </c>
      <c r="C6" s="71" t="s">
        <v>0</v>
      </c>
      <c r="D6" s="71">
        <v>3</v>
      </c>
      <c r="E6" s="71" t="s">
        <v>1</v>
      </c>
      <c r="F6" s="7"/>
      <c r="G6" s="71" t="str">
        <f aca="true" t="shared" si="0" ref="G6:G19">IF(F6="","???",IF(F6=B6*D6,"Super","NEIN"))</f>
        <v>???</v>
      </c>
      <c r="H6" s="73"/>
      <c r="I6" s="72">
        <v>1</v>
      </c>
      <c r="J6" s="71" t="s">
        <v>0</v>
      </c>
      <c r="K6" s="71">
        <v>3</v>
      </c>
      <c r="L6" s="71" t="s">
        <v>1</v>
      </c>
      <c r="M6" s="8"/>
      <c r="N6" s="71" t="str">
        <f aca="true" t="shared" si="1" ref="N6:N19">IF(M6="","???",IF(M6=I6*K6,"JA","falsch"))</f>
        <v>???</v>
      </c>
      <c r="O6" s="73"/>
      <c r="P6" s="73"/>
      <c r="Q6" s="73"/>
      <c r="R6" s="73"/>
    </row>
    <row r="7" spans="1:18" ht="20.25">
      <c r="A7" s="73"/>
      <c r="B7" s="72">
        <v>6</v>
      </c>
      <c r="C7" s="71" t="s">
        <v>0</v>
      </c>
      <c r="D7" s="71">
        <v>3</v>
      </c>
      <c r="E7" s="71" t="s">
        <v>1</v>
      </c>
      <c r="F7" s="7"/>
      <c r="G7" s="71" t="str">
        <f t="shared" si="0"/>
        <v>???</v>
      </c>
      <c r="H7" s="73"/>
      <c r="I7" s="72">
        <v>7</v>
      </c>
      <c r="J7" s="71" t="s">
        <v>0</v>
      </c>
      <c r="K7" s="71">
        <v>3</v>
      </c>
      <c r="L7" s="71" t="s">
        <v>1</v>
      </c>
      <c r="M7" s="8"/>
      <c r="N7" s="71" t="str">
        <f t="shared" si="1"/>
        <v>???</v>
      </c>
      <c r="O7" s="73"/>
      <c r="P7" s="73"/>
      <c r="Q7" s="73"/>
      <c r="R7" s="73"/>
    </row>
    <row r="8" spans="1:18" ht="20.25">
      <c r="A8" s="73"/>
      <c r="B8" s="72">
        <v>7</v>
      </c>
      <c r="C8" s="71" t="s">
        <v>0</v>
      </c>
      <c r="D8" s="71">
        <v>3</v>
      </c>
      <c r="E8" s="71" t="s">
        <v>1</v>
      </c>
      <c r="F8" s="7"/>
      <c r="G8" s="71" t="str">
        <f t="shared" si="0"/>
        <v>???</v>
      </c>
      <c r="H8" s="73"/>
      <c r="I8" s="72">
        <v>5</v>
      </c>
      <c r="J8" s="71" t="s">
        <v>0</v>
      </c>
      <c r="K8" s="71">
        <v>3</v>
      </c>
      <c r="L8" s="71" t="s">
        <v>1</v>
      </c>
      <c r="M8" s="8"/>
      <c r="N8" s="71" t="str">
        <f t="shared" si="1"/>
        <v>???</v>
      </c>
      <c r="O8" s="73"/>
      <c r="P8" s="73"/>
      <c r="Q8" s="73"/>
      <c r="R8" s="73"/>
    </row>
    <row r="9" spans="1:18" ht="20.25">
      <c r="A9" s="73"/>
      <c r="B9" s="72">
        <v>5</v>
      </c>
      <c r="C9" s="71" t="s">
        <v>0</v>
      </c>
      <c r="D9" s="71">
        <v>3</v>
      </c>
      <c r="E9" s="71" t="s">
        <v>1</v>
      </c>
      <c r="F9" s="7"/>
      <c r="G9" s="71" t="str">
        <f t="shared" si="0"/>
        <v>???</v>
      </c>
      <c r="H9" s="73"/>
      <c r="I9" s="72">
        <v>4</v>
      </c>
      <c r="J9" s="71" t="s">
        <v>0</v>
      </c>
      <c r="K9" s="71">
        <v>3</v>
      </c>
      <c r="L9" s="71" t="s">
        <v>1</v>
      </c>
      <c r="M9" s="8"/>
      <c r="N9" s="71" t="str">
        <f t="shared" si="1"/>
        <v>???</v>
      </c>
      <c r="O9" s="73"/>
      <c r="P9" s="73"/>
      <c r="Q9" s="73"/>
      <c r="R9" s="73"/>
    </row>
    <row r="10" spans="1:18" ht="20.25">
      <c r="A10" s="73"/>
      <c r="B10" s="72">
        <v>2</v>
      </c>
      <c r="C10" s="71" t="s">
        <v>0</v>
      </c>
      <c r="D10" s="71">
        <v>3</v>
      </c>
      <c r="E10" s="71" t="s">
        <v>1</v>
      </c>
      <c r="F10" s="7"/>
      <c r="G10" s="71" t="str">
        <f t="shared" si="0"/>
        <v>???</v>
      </c>
      <c r="H10" s="73"/>
      <c r="I10" s="72">
        <v>8</v>
      </c>
      <c r="J10" s="71" t="s">
        <v>0</v>
      </c>
      <c r="K10" s="71">
        <v>3</v>
      </c>
      <c r="L10" s="71" t="s">
        <v>1</v>
      </c>
      <c r="M10" s="8"/>
      <c r="N10" s="71" t="str">
        <f t="shared" si="1"/>
        <v>???</v>
      </c>
      <c r="O10" s="73"/>
      <c r="P10" s="73"/>
      <c r="Q10" s="73"/>
      <c r="R10" s="73"/>
    </row>
    <row r="11" spans="1:18" ht="20.25">
      <c r="A11" s="73"/>
      <c r="B11" s="72">
        <v>9</v>
      </c>
      <c r="C11" s="71" t="s">
        <v>0</v>
      </c>
      <c r="D11" s="71">
        <v>3</v>
      </c>
      <c r="E11" s="71" t="s">
        <v>1</v>
      </c>
      <c r="F11" s="7"/>
      <c r="G11" s="71" t="str">
        <f t="shared" si="0"/>
        <v>???</v>
      </c>
      <c r="H11" s="73"/>
      <c r="I11" s="72">
        <v>2</v>
      </c>
      <c r="J11" s="71" t="s">
        <v>0</v>
      </c>
      <c r="K11" s="71">
        <v>3</v>
      </c>
      <c r="L11" s="71" t="s">
        <v>1</v>
      </c>
      <c r="M11" s="8"/>
      <c r="N11" s="71" t="str">
        <f t="shared" si="1"/>
        <v>???</v>
      </c>
      <c r="O11" s="73"/>
      <c r="P11" s="73"/>
      <c r="Q11" s="73"/>
      <c r="R11" s="73"/>
    </row>
    <row r="12" spans="1:18" ht="20.25">
      <c r="A12" s="73"/>
      <c r="B12" s="72">
        <v>1</v>
      </c>
      <c r="C12" s="71" t="s">
        <v>0</v>
      </c>
      <c r="D12" s="71">
        <v>3</v>
      </c>
      <c r="E12" s="71" t="s">
        <v>1</v>
      </c>
      <c r="F12" s="7"/>
      <c r="G12" s="71" t="str">
        <f t="shared" si="0"/>
        <v>???</v>
      </c>
      <c r="H12" s="73"/>
      <c r="I12" s="72">
        <v>3</v>
      </c>
      <c r="J12" s="71" t="s">
        <v>0</v>
      </c>
      <c r="K12" s="71">
        <v>3</v>
      </c>
      <c r="L12" s="71" t="s">
        <v>1</v>
      </c>
      <c r="M12" s="8"/>
      <c r="N12" s="71" t="str">
        <f t="shared" si="1"/>
        <v>???</v>
      </c>
      <c r="O12" s="73"/>
      <c r="P12" s="73"/>
      <c r="Q12" s="73"/>
      <c r="R12" s="73"/>
    </row>
    <row r="13" spans="1:18" ht="20.25">
      <c r="A13" s="73"/>
      <c r="B13" s="72">
        <v>3</v>
      </c>
      <c r="C13" s="71" t="s">
        <v>0</v>
      </c>
      <c r="D13" s="71">
        <v>3</v>
      </c>
      <c r="E13" s="71" t="s">
        <v>1</v>
      </c>
      <c r="F13" s="7"/>
      <c r="G13" s="71" t="str">
        <f t="shared" si="0"/>
        <v>???</v>
      </c>
      <c r="H13" s="73"/>
      <c r="I13" s="72">
        <v>10</v>
      </c>
      <c r="J13" s="71" t="s">
        <v>0</v>
      </c>
      <c r="K13" s="71">
        <v>3</v>
      </c>
      <c r="L13" s="71" t="s">
        <v>1</v>
      </c>
      <c r="M13" s="8"/>
      <c r="N13" s="71" t="str">
        <f t="shared" si="1"/>
        <v>???</v>
      </c>
      <c r="O13" s="73"/>
      <c r="P13" s="73"/>
      <c r="Q13" s="73"/>
      <c r="R13" s="73"/>
    </row>
    <row r="14" spans="1:18" ht="20.25">
      <c r="A14" s="73"/>
      <c r="B14" s="72">
        <v>10</v>
      </c>
      <c r="C14" s="71" t="s">
        <v>0</v>
      </c>
      <c r="D14" s="71">
        <v>3</v>
      </c>
      <c r="E14" s="71" t="s">
        <v>1</v>
      </c>
      <c r="F14" s="7"/>
      <c r="G14" s="71" t="str">
        <f t="shared" si="0"/>
        <v>???</v>
      </c>
      <c r="H14" s="73"/>
      <c r="I14" s="72">
        <v>6</v>
      </c>
      <c r="J14" s="71" t="s">
        <v>0</v>
      </c>
      <c r="K14" s="71">
        <v>3</v>
      </c>
      <c r="L14" s="71" t="s">
        <v>1</v>
      </c>
      <c r="M14" s="8"/>
      <c r="N14" s="71" t="str">
        <f t="shared" si="1"/>
        <v>???</v>
      </c>
      <c r="O14" s="73"/>
      <c r="P14" s="73"/>
      <c r="Q14" s="73"/>
      <c r="R14" s="73"/>
    </row>
    <row r="15" spans="1:18" ht="20.25">
      <c r="A15" s="73"/>
      <c r="B15" s="72">
        <v>7</v>
      </c>
      <c r="C15" s="71" t="s">
        <v>0</v>
      </c>
      <c r="D15" s="71">
        <v>3</v>
      </c>
      <c r="E15" s="71" t="s">
        <v>1</v>
      </c>
      <c r="F15" s="7"/>
      <c r="G15" s="71" t="str">
        <f t="shared" si="0"/>
        <v>???</v>
      </c>
      <c r="H15" s="73"/>
      <c r="I15" s="72">
        <v>9</v>
      </c>
      <c r="J15" s="71" t="s">
        <v>0</v>
      </c>
      <c r="K15" s="71">
        <v>3</v>
      </c>
      <c r="L15" s="71" t="s">
        <v>1</v>
      </c>
      <c r="M15" s="8"/>
      <c r="N15" s="71" t="str">
        <f t="shared" si="1"/>
        <v>???</v>
      </c>
      <c r="O15" s="73"/>
      <c r="P15" s="73"/>
      <c r="Q15" s="73"/>
      <c r="R15" s="73"/>
    </row>
    <row r="16" spans="1:18" ht="20.25">
      <c r="A16" s="73"/>
      <c r="B16" s="72">
        <v>5</v>
      </c>
      <c r="C16" s="71" t="s">
        <v>0</v>
      </c>
      <c r="D16" s="71">
        <v>3</v>
      </c>
      <c r="E16" s="71" t="s">
        <v>1</v>
      </c>
      <c r="F16" s="7"/>
      <c r="G16" s="71" t="str">
        <f t="shared" si="0"/>
        <v>???</v>
      </c>
      <c r="H16" s="73"/>
      <c r="I16" s="72">
        <v>7</v>
      </c>
      <c r="J16" s="71" t="s">
        <v>0</v>
      </c>
      <c r="K16" s="71">
        <v>3</v>
      </c>
      <c r="L16" s="71" t="s">
        <v>1</v>
      </c>
      <c r="M16" s="8"/>
      <c r="N16" s="71" t="str">
        <f t="shared" si="1"/>
        <v>???</v>
      </c>
      <c r="O16" s="73"/>
      <c r="P16" s="73"/>
      <c r="Q16" s="73"/>
      <c r="R16" s="73"/>
    </row>
    <row r="17" spans="1:18" ht="20.25">
      <c r="A17" s="73"/>
      <c r="B17" s="72">
        <v>9</v>
      </c>
      <c r="C17" s="71" t="s">
        <v>0</v>
      </c>
      <c r="D17" s="71">
        <v>3</v>
      </c>
      <c r="E17" s="71" t="s">
        <v>1</v>
      </c>
      <c r="F17" s="7"/>
      <c r="G17" s="71" t="str">
        <f t="shared" si="0"/>
        <v>???</v>
      </c>
      <c r="H17" s="73"/>
      <c r="I17" s="72">
        <v>3</v>
      </c>
      <c r="J17" s="71" t="s">
        <v>0</v>
      </c>
      <c r="K17" s="71">
        <v>3</v>
      </c>
      <c r="L17" s="71" t="s">
        <v>1</v>
      </c>
      <c r="M17" s="8"/>
      <c r="N17" s="71" t="str">
        <f t="shared" si="1"/>
        <v>???</v>
      </c>
      <c r="O17" s="73"/>
      <c r="P17" s="73"/>
      <c r="Q17" s="73"/>
      <c r="R17" s="73"/>
    </row>
    <row r="18" spans="1:18" ht="20.25">
      <c r="A18" s="73"/>
      <c r="B18" s="72">
        <v>3</v>
      </c>
      <c r="C18" s="71" t="s">
        <v>0</v>
      </c>
      <c r="D18" s="71">
        <v>3</v>
      </c>
      <c r="E18" s="71" t="s">
        <v>1</v>
      </c>
      <c r="F18" s="7"/>
      <c r="G18" s="71" t="str">
        <f t="shared" si="0"/>
        <v>???</v>
      </c>
      <c r="H18" s="73"/>
      <c r="I18" s="72">
        <v>2</v>
      </c>
      <c r="J18" s="71" t="s">
        <v>0</v>
      </c>
      <c r="K18" s="71">
        <v>3</v>
      </c>
      <c r="L18" s="71" t="s">
        <v>1</v>
      </c>
      <c r="M18" s="8"/>
      <c r="N18" s="71" t="str">
        <f t="shared" si="1"/>
        <v>???</v>
      </c>
      <c r="O18" s="73"/>
      <c r="P18" s="73"/>
      <c r="Q18" s="73"/>
      <c r="R18" s="73"/>
    </row>
    <row r="19" spans="1:18" ht="20.25">
      <c r="A19" s="73"/>
      <c r="B19" s="72">
        <v>8</v>
      </c>
      <c r="C19" s="71" t="s">
        <v>0</v>
      </c>
      <c r="D19" s="71">
        <v>3</v>
      </c>
      <c r="E19" s="71" t="s">
        <v>1</v>
      </c>
      <c r="F19" s="7"/>
      <c r="G19" s="71" t="str">
        <f t="shared" si="0"/>
        <v>???</v>
      </c>
      <c r="H19" s="73"/>
      <c r="I19" s="72">
        <v>5</v>
      </c>
      <c r="J19" s="71" t="s">
        <v>0</v>
      </c>
      <c r="K19" s="71">
        <v>3</v>
      </c>
      <c r="L19" s="71" t="s">
        <v>1</v>
      </c>
      <c r="M19" s="8"/>
      <c r="N19" s="71" t="str">
        <f t="shared" si="1"/>
        <v>???</v>
      </c>
      <c r="O19" s="73"/>
      <c r="P19" s="73"/>
      <c r="Q19" s="73"/>
      <c r="R19" s="73"/>
    </row>
    <row r="20" spans="1:18" ht="18">
      <c r="A20" s="73"/>
      <c r="B20" s="77"/>
      <c r="C20" s="78"/>
      <c r="D20" s="78"/>
      <c r="E20" s="78"/>
      <c r="F20" s="78"/>
      <c r="G20" s="73"/>
      <c r="H20" s="77"/>
      <c r="I20" s="78"/>
      <c r="J20" s="78"/>
      <c r="K20" s="78"/>
      <c r="L20" s="73"/>
      <c r="M20" s="73"/>
      <c r="N20" s="73"/>
      <c r="O20" s="73"/>
      <c r="P20" s="73"/>
      <c r="Q20" s="73"/>
      <c r="R20" s="73"/>
    </row>
    <row r="21" spans="1:18" ht="18">
      <c r="A21" s="73"/>
      <c r="B21" s="77"/>
      <c r="C21" s="78"/>
      <c r="D21" s="78"/>
      <c r="E21" s="78"/>
      <c r="F21" s="78"/>
      <c r="G21" s="73"/>
      <c r="H21" s="77"/>
      <c r="I21" s="78"/>
      <c r="J21" s="78"/>
      <c r="K21" s="78"/>
      <c r="L21" s="73"/>
      <c r="M21" s="73"/>
      <c r="N21" s="73"/>
      <c r="O21" s="73"/>
      <c r="P21" s="73"/>
      <c r="Q21" s="73"/>
      <c r="R21" s="73"/>
    </row>
    <row r="22" spans="1:18" ht="18">
      <c r="A22" s="73"/>
      <c r="B22" s="77"/>
      <c r="C22" s="78"/>
      <c r="D22" s="78"/>
      <c r="E22" s="78"/>
      <c r="F22" s="78"/>
      <c r="G22" s="73"/>
      <c r="H22" s="77"/>
      <c r="I22" s="78"/>
      <c r="J22" s="78"/>
      <c r="K22" s="78"/>
      <c r="L22" s="73"/>
      <c r="M22" s="73"/>
      <c r="N22" s="73"/>
      <c r="O22" s="73"/>
      <c r="P22" s="73"/>
      <c r="Q22" s="73"/>
      <c r="R22" s="73"/>
    </row>
    <row r="23" spans="2:13" ht="18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">
      <c r="F37" s="6"/>
      <c r="M37" s="6"/>
    </row>
    <row r="38" spans="6:13" s="2" customFormat="1" ht="18">
      <c r="F38" s="6"/>
      <c r="M38" s="6"/>
    </row>
    <row r="39" spans="6:13" s="2" customFormat="1" ht="18">
      <c r="F39" s="6"/>
      <c r="M39" s="6"/>
    </row>
    <row r="40" spans="6:13" s="2" customFormat="1" ht="18">
      <c r="F40" s="6"/>
      <c r="M40" s="6"/>
    </row>
    <row r="41" spans="6:13" s="2" customFormat="1" ht="18">
      <c r="F41" s="6"/>
      <c r="M41" s="6"/>
    </row>
    <row r="42" spans="6:13" s="2" customFormat="1" ht="18">
      <c r="F42" s="6"/>
      <c r="M42" s="6"/>
    </row>
    <row r="43" spans="6:13" s="2" customFormat="1" ht="18">
      <c r="F43" s="6"/>
      <c r="M43" s="6"/>
    </row>
    <row r="44" spans="6:13" s="2" customFormat="1" ht="18">
      <c r="F44" s="6"/>
      <c r="M44" s="6"/>
    </row>
    <row r="45" spans="6:13" s="2" customFormat="1" ht="18">
      <c r="F45" s="6"/>
      <c r="M45" s="6"/>
    </row>
    <row r="46" spans="6:13" s="2" customFormat="1" ht="18">
      <c r="F46" s="6"/>
      <c r="M46" s="6"/>
    </row>
    <row r="47" spans="6:13" s="2" customFormat="1" ht="18">
      <c r="F47" s="6"/>
      <c r="M47" s="6"/>
    </row>
    <row r="48" spans="6:13" s="2" customFormat="1" ht="18">
      <c r="F48" s="6"/>
      <c r="M48" s="6"/>
    </row>
    <row r="49" spans="6:13" s="2" customFormat="1" ht="18">
      <c r="F49" s="6"/>
      <c r="M49" s="6"/>
    </row>
    <row r="50" spans="6:13" s="2" customFormat="1" ht="18">
      <c r="F50" s="6"/>
      <c r="M50" s="6"/>
    </row>
    <row r="51" spans="6:13" s="2" customFormat="1" ht="18">
      <c r="F51" s="6"/>
      <c r="M51" s="6"/>
    </row>
    <row r="52" spans="6:13" s="2" customFormat="1" ht="18">
      <c r="F52" s="6"/>
      <c r="M52" s="6"/>
    </row>
    <row r="53" spans="6:13" s="2" customFormat="1" ht="18">
      <c r="F53" s="6"/>
      <c r="M53" s="6"/>
    </row>
    <row r="54" spans="6:13" s="2" customFormat="1" ht="18">
      <c r="F54" s="6"/>
      <c r="M54" s="6"/>
    </row>
    <row r="55" spans="6:13" s="2" customFormat="1" ht="18">
      <c r="F55" s="6"/>
      <c r="M55" s="6"/>
    </row>
    <row r="56" spans="6:13" s="2" customFormat="1" ht="18">
      <c r="F56" s="6"/>
      <c r="M56" s="6"/>
    </row>
    <row r="57" spans="6:13" s="2" customFormat="1" ht="18">
      <c r="F57" s="6"/>
      <c r="M57" s="6"/>
    </row>
    <row r="58" spans="6:13" s="2" customFormat="1" ht="18">
      <c r="F58" s="6"/>
      <c r="M58" s="6"/>
    </row>
    <row r="59" spans="6:13" s="2" customFormat="1" ht="18">
      <c r="F59" s="6"/>
      <c r="M59" s="6"/>
    </row>
    <row r="60" spans="6:13" s="2" customFormat="1" ht="18">
      <c r="F60" s="6"/>
      <c r="M60" s="6"/>
    </row>
  </sheetData>
  <sheetProtection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&amp;LGabriele Fohringer&amp;CEinmaleins&amp;R&amp;D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R59"/>
  <sheetViews>
    <sheetView showGridLines="0" showRowColHeaders="0" workbookViewId="0" topLeftCell="A1">
      <selection activeCell="R5" sqref="R5"/>
    </sheetView>
  </sheetViews>
  <sheetFormatPr defaultColWidth="11.421875" defaultRowHeight="12.75"/>
  <cols>
    <col min="1" max="1" width="7.57421875" style="0" customWidth="1"/>
    <col min="2" max="2" width="4.421875" style="0" bestFit="1" customWidth="1"/>
    <col min="3" max="3" width="5.57421875" style="0" bestFit="1" customWidth="1"/>
    <col min="4" max="4" width="2.8515625" style="0" bestFit="1" customWidth="1"/>
    <col min="5" max="5" width="3.57421875" style="0" bestFit="1" customWidth="1"/>
    <col min="6" max="6" width="6.7109375" style="4" customWidth="1"/>
    <col min="7" max="7" width="7.57421875" style="0" customWidth="1"/>
    <col min="8" max="8" width="8.7109375" style="0" customWidth="1"/>
    <col min="9" max="9" width="2.8515625" style="0" bestFit="1" customWidth="1"/>
    <col min="10" max="10" width="5.57421875" style="0" bestFit="1" customWidth="1"/>
    <col min="11" max="11" width="2.8515625" style="0" bestFit="1" customWidth="1"/>
    <col min="12" max="12" width="3.57421875" style="0" customWidth="1"/>
    <col min="13" max="13" width="7.28125" style="5" customWidth="1"/>
    <col min="14" max="14" width="8.00390625" style="0" customWidth="1"/>
    <col min="15" max="16" width="3.57421875" style="0" customWidth="1"/>
    <col min="17" max="17" width="5.140625" style="0" customWidth="1"/>
  </cols>
  <sheetData>
    <row r="1" spans="1:18" ht="21" thickBot="1">
      <c r="A1" s="64"/>
      <c r="B1" s="64"/>
      <c r="C1" s="64"/>
      <c r="D1" s="64"/>
      <c r="E1" s="64"/>
      <c r="F1" s="65"/>
      <c r="G1" s="64"/>
      <c r="H1" s="64"/>
      <c r="I1" s="64"/>
      <c r="J1" s="64"/>
      <c r="K1" s="64"/>
      <c r="L1" s="64"/>
      <c r="M1" s="66"/>
      <c r="N1" s="64"/>
      <c r="O1" s="64"/>
      <c r="P1" s="64"/>
      <c r="Q1" s="64"/>
      <c r="R1" s="64"/>
    </row>
    <row r="2" spans="1:18" s="1" customFormat="1" ht="34.5" thickBot="1">
      <c r="A2" s="94" t="s">
        <v>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69"/>
      <c r="O2" s="69"/>
      <c r="P2" s="69"/>
      <c r="Q2" s="69"/>
      <c r="R2" s="69"/>
    </row>
    <row r="3" spans="1:18" ht="20.25">
      <c r="A3" s="64"/>
      <c r="B3" s="64"/>
      <c r="C3" s="64"/>
      <c r="D3" s="64"/>
      <c r="E3" s="64"/>
      <c r="F3" s="65"/>
      <c r="G3" s="64"/>
      <c r="H3" s="64"/>
      <c r="I3" s="64"/>
      <c r="J3" s="64"/>
      <c r="K3" s="64"/>
      <c r="L3" s="64"/>
      <c r="M3" s="66"/>
      <c r="N3" s="64"/>
      <c r="O3" s="64"/>
      <c r="P3" s="64"/>
      <c r="Q3" s="64"/>
      <c r="R3" s="64"/>
    </row>
    <row r="4" spans="1:18" s="2" customFormat="1" ht="18">
      <c r="A4" s="67"/>
      <c r="B4" s="63">
        <v>9</v>
      </c>
      <c r="C4" s="62" t="s">
        <v>0</v>
      </c>
      <c r="D4" s="62">
        <v>4</v>
      </c>
      <c r="E4" s="62" t="s">
        <v>1</v>
      </c>
      <c r="F4" s="8"/>
      <c r="G4" s="62" t="str">
        <f>IF(F4="","???",IF(F4=B4*D4,"JA","falsch"))</f>
        <v>???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8">
      <c r="A5" s="64"/>
      <c r="B5" s="63">
        <v>1</v>
      </c>
      <c r="C5" s="62" t="s">
        <v>0</v>
      </c>
      <c r="D5" s="62">
        <v>4</v>
      </c>
      <c r="E5" s="62" t="s">
        <v>1</v>
      </c>
      <c r="F5" s="8"/>
      <c r="G5" s="62" t="str">
        <f aca="true" t="shared" si="0" ref="G4:G15">IF(F5="","???",IF(F5=B5*D5,"JA","falsch"))</f>
        <v>???</v>
      </c>
      <c r="H5" s="64"/>
      <c r="I5" s="64"/>
      <c r="J5" s="64"/>
      <c r="K5" s="64"/>
      <c r="L5" s="64"/>
      <c r="M5" s="66"/>
      <c r="N5" s="64"/>
      <c r="O5" s="64"/>
      <c r="P5" s="64"/>
      <c r="Q5" s="64"/>
      <c r="R5" s="64"/>
    </row>
    <row r="6" spans="1:18" ht="18">
      <c r="A6" s="64"/>
      <c r="B6" s="63">
        <v>7</v>
      </c>
      <c r="C6" s="62" t="s">
        <v>0</v>
      </c>
      <c r="D6" s="62">
        <v>4</v>
      </c>
      <c r="E6" s="62" t="s">
        <v>1</v>
      </c>
      <c r="F6" s="8"/>
      <c r="G6" s="62" t="str">
        <f t="shared" si="0"/>
        <v>???</v>
      </c>
      <c r="H6" s="64"/>
      <c r="I6" s="63">
        <v>3</v>
      </c>
      <c r="J6" s="62" t="s">
        <v>0</v>
      </c>
      <c r="K6" s="62">
        <v>4</v>
      </c>
      <c r="L6" s="62" t="s">
        <v>1</v>
      </c>
      <c r="M6" s="8"/>
      <c r="N6" s="62" t="str">
        <f aca="true" t="shared" si="1" ref="N6:N13">IF(M6="","???",IF(M6=I6*K6,"JA","falsch"))</f>
        <v>???</v>
      </c>
      <c r="O6" s="64"/>
      <c r="P6" s="64"/>
      <c r="Q6" s="64"/>
      <c r="R6" s="64"/>
    </row>
    <row r="7" spans="1:18" ht="18">
      <c r="A7" s="64"/>
      <c r="B7" s="63">
        <v>5</v>
      </c>
      <c r="C7" s="62" t="s">
        <v>0</v>
      </c>
      <c r="D7" s="62">
        <v>4</v>
      </c>
      <c r="E7" s="62" t="s">
        <v>1</v>
      </c>
      <c r="F7" s="8"/>
      <c r="G7" s="62" t="str">
        <f t="shared" si="0"/>
        <v>???</v>
      </c>
      <c r="H7" s="64"/>
      <c r="I7" s="63">
        <v>2</v>
      </c>
      <c r="J7" s="62" t="s">
        <v>0</v>
      </c>
      <c r="K7" s="62">
        <v>4</v>
      </c>
      <c r="L7" s="62" t="s">
        <v>1</v>
      </c>
      <c r="M7" s="8"/>
      <c r="N7" s="62" t="str">
        <f t="shared" si="1"/>
        <v>???</v>
      </c>
      <c r="O7" s="64"/>
      <c r="P7" s="64"/>
      <c r="Q7" s="64"/>
      <c r="R7" s="64"/>
    </row>
    <row r="8" spans="1:18" ht="18">
      <c r="A8" s="64"/>
      <c r="B8" s="63">
        <v>4</v>
      </c>
      <c r="C8" s="62" t="s">
        <v>0</v>
      </c>
      <c r="D8" s="62">
        <v>4</v>
      </c>
      <c r="E8" s="62" t="s">
        <v>1</v>
      </c>
      <c r="F8" s="8"/>
      <c r="G8" s="62" t="str">
        <f t="shared" si="0"/>
        <v>???</v>
      </c>
      <c r="H8" s="64"/>
      <c r="I8" s="63">
        <v>5</v>
      </c>
      <c r="J8" s="62" t="s">
        <v>0</v>
      </c>
      <c r="K8" s="62">
        <v>4</v>
      </c>
      <c r="L8" s="62" t="s">
        <v>1</v>
      </c>
      <c r="M8" s="8"/>
      <c r="N8" s="62" t="str">
        <f t="shared" si="1"/>
        <v>???</v>
      </c>
      <c r="O8" s="64"/>
      <c r="P8" s="64"/>
      <c r="Q8" s="64"/>
      <c r="R8" s="64"/>
    </row>
    <row r="9" spans="1:18" ht="18">
      <c r="A9" s="64"/>
      <c r="B9" s="63">
        <v>8</v>
      </c>
      <c r="C9" s="62" t="s">
        <v>0</v>
      </c>
      <c r="D9" s="62">
        <v>4</v>
      </c>
      <c r="E9" s="62" t="s">
        <v>1</v>
      </c>
      <c r="F9" s="8"/>
      <c r="G9" s="62" t="str">
        <f t="shared" si="0"/>
        <v>???</v>
      </c>
      <c r="H9" s="64"/>
      <c r="I9" s="63">
        <v>8</v>
      </c>
      <c r="J9" s="62" t="s">
        <v>0</v>
      </c>
      <c r="K9" s="62">
        <v>4</v>
      </c>
      <c r="L9" s="62" t="s">
        <v>1</v>
      </c>
      <c r="M9" s="8"/>
      <c r="N9" s="62" t="str">
        <f t="shared" si="1"/>
        <v>???</v>
      </c>
      <c r="O9" s="64"/>
      <c r="P9" s="64"/>
      <c r="Q9" s="64"/>
      <c r="R9" s="64"/>
    </row>
    <row r="10" spans="1:18" ht="18">
      <c r="A10" s="64"/>
      <c r="B10" s="63">
        <v>2</v>
      </c>
      <c r="C10" s="62" t="s">
        <v>0</v>
      </c>
      <c r="D10" s="62">
        <v>4</v>
      </c>
      <c r="E10" s="62" t="s">
        <v>1</v>
      </c>
      <c r="F10" s="8"/>
      <c r="G10" s="62" t="str">
        <f t="shared" si="0"/>
        <v>???</v>
      </c>
      <c r="H10" s="64"/>
      <c r="I10" s="63">
        <v>4</v>
      </c>
      <c r="J10" s="62" t="s">
        <v>0</v>
      </c>
      <c r="K10" s="62">
        <v>4</v>
      </c>
      <c r="L10" s="62" t="s">
        <v>1</v>
      </c>
      <c r="M10" s="8"/>
      <c r="N10" s="62" t="str">
        <f t="shared" si="1"/>
        <v>???</v>
      </c>
      <c r="O10" s="64"/>
      <c r="P10" s="64"/>
      <c r="Q10" s="64"/>
      <c r="R10" s="64"/>
    </row>
    <row r="11" spans="1:18" ht="18">
      <c r="A11" s="64"/>
      <c r="B11" s="63">
        <v>3</v>
      </c>
      <c r="C11" s="62" t="s">
        <v>0</v>
      </c>
      <c r="D11" s="62">
        <v>4</v>
      </c>
      <c r="E11" s="62" t="s">
        <v>1</v>
      </c>
      <c r="F11" s="8"/>
      <c r="G11" s="62" t="str">
        <f t="shared" si="0"/>
        <v>???</v>
      </c>
      <c r="H11" s="64"/>
      <c r="I11" s="63">
        <v>7</v>
      </c>
      <c r="J11" s="62" t="s">
        <v>0</v>
      </c>
      <c r="K11" s="62">
        <v>4</v>
      </c>
      <c r="L11" s="62" t="s">
        <v>1</v>
      </c>
      <c r="M11" s="8"/>
      <c r="N11" s="62" t="str">
        <f t="shared" si="1"/>
        <v>???</v>
      </c>
      <c r="O11" s="64"/>
      <c r="P11" s="64"/>
      <c r="Q11" s="64"/>
      <c r="R11" s="64"/>
    </row>
    <row r="12" spans="1:18" ht="18">
      <c r="A12" s="64"/>
      <c r="B12" s="63">
        <v>10</v>
      </c>
      <c r="C12" s="62" t="s">
        <v>0</v>
      </c>
      <c r="D12" s="62">
        <v>4</v>
      </c>
      <c r="E12" s="62" t="s">
        <v>1</v>
      </c>
      <c r="F12" s="8"/>
      <c r="G12" s="62" t="str">
        <f t="shared" si="0"/>
        <v>???</v>
      </c>
      <c r="H12" s="64"/>
      <c r="I12" s="63">
        <v>3</v>
      </c>
      <c r="J12" s="62" t="s">
        <v>0</v>
      </c>
      <c r="K12" s="62">
        <v>4</v>
      </c>
      <c r="L12" s="62" t="s">
        <v>1</v>
      </c>
      <c r="M12" s="8"/>
      <c r="N12" s="62" t="str">
        <f t="shared" si="1"/>
        <v>???</v>
      </c>
      <c r="O12" s="64"/>
      <c r="P12" s="64"/>
      <c r="Q12" s="64"/>
      <c r="R12" s="64"/>
    </row>
    <row r="13" spans="1:18" ht="18">
      <c r="A13" s="64"/>
      <c r="B13" s="63">
        <v>6</v>
      </c>
      <c r="C13" s="62" t="s">
        <v>0</v>
      </c>
      <c r="D13" s="62">
        <v>4</v>
      </c>
      <c r="E13" s="62" t="s">
        <v>1</v>
      </c>
      <c r="F13" s="8"/>
      <c r="G13" s="62" t="str">
        <f t="shared" si="0"/>
        <v>???</v>
      </c>
      <c r="H13" s="64"/>
      <c r="I13" s="63">
        <v>9</v>
      </c>
      <c r="J13" s="62" t="s">
        <v>0</v>
      </c>
      <c r="K13" s="62">
        <v>4</v>
      </c>
      <c r="L13" s="62" t="s">
        <v>1</v>
      </c>
      <c r="M13" s="8"/>
      <c r="N13" s="62" t="str">
        <f t="shared" si="1"/>
        <v>???</v>
      </c>
      <c r="O13" s="64"/>
      <c r="P13" s="64"/>
      <c r="Q13" s="64"/>
      <c r="R13" s="64"/>
    </row>
    <row r="14" spans="1:18" ht="18">
      <c r="A14" s="64"/>
      <c r="B14" s="63">
        <v>9</v>
      </c>
      <c r="C14" s="62" t="s">
        <v>0</v>
      </c>
      <c r="D14" s="62">
        <v>4</v>
      </c>
      <c r="E14" s="62" t="s">
        <v>1</v>
      </c>
      <c r="F14" s="8"/>
      <c r="G14" s="62" t="str">
        <f t="shared" si="0"/>
        <v>???</v>
      </c>
      <c r="H14" s="64"/>
      <c r="I14" s="64"/>
      <c r="J14" s="64"/>
      <c r="K14" s="64"/>
      <c r="L14" s="64"/>
      <c r="M14" s="66"/>
      <c r="N14" s="64"/>
      <c r="O14" s="64"/>
      <c r="P14" s="64"/>
      <c r="Q14" s="64"/>
      <c r="R14" s="64"/>
    </row>
    <row r="15" spans="1:18" ht="18">
      <c r="A15" s="64"/>
      <c r="B15" s="63">
        <v>7</v>
      </c>
      <c r="C15" s="62" t="s">
        <v>0</v>
      </c>
      <c r="D15" s="62">
        <v>4</v>
      </c>
      <c r="E15" s="62" t="s">
        <v>1</v>
      </c>
      <c r="F15" s="8"/>
      <c r="G15" s="62" t="str">
        <f t="shared" si="0"/>
        <v>???</v>
      </c>
      <c r="H15" s="64"/>
      <c r="I15" s="64"/>
      <c r="J15" s="64"/>
      <c r="K15" s="64"/>
      <c r="L15" s="64"/>
      <c r="M15" s="66"/>
      <c r="N15" s="64"/>
      <c r="O15" s="64"/>
      <c r="P15" s="64"/>
      <c r="Q15" s="64"/>
      <c r="R15" s="64"/>
    </row>
    <row r="16" spans="1:18" ht="20.25">
      <c r="A16" s="64"/>
      <c r="B16" s="68"/>
      <c r="C16" s="67"/>
      <c r="D16" s="67"/>
      <c r="E16" s="67"/>
      <c r="F16" s="70"/>
      <c r="G16" s="67"/>
      <c r="H16" s="64"/>
      <c r="I16" s="64"/>
      <c r="J16" s="64"/>
      <c r="K16" s="64"/>
      <c r="L16" s="64"/>
      <c r="M16" s="66"/>
      <c r="N16" s="64"/>
      <c r="O16" s="64"/>
      <c r="P16" s="64"/>
      <c r="Q16" s="64"/>
      <c r="R16" s="64"/>
    </row>
    <row r="17" spans="1:18" ht="20.25">
      <c r="A17" s="64"/>
      <c r="B17" s="68"/>
      <c r="C17" s="67"/>
      <c r="D17" s="67"/>
      <c r="E17" s="67"/>
      <c r="F17" s="70"/>
      <c r="G17" s="67"/>
      <c r="H17" s="64"/>
      <c r="I17" s="64"/>
      <c r="J17" s="64"/>
      <c r="K17" s="64"/>
      <c r="L17" s="64"/>
      <c r="M17" s="66"/>
      <c r="N17" s="64"/>
      <c r="O17" s="64"/>
      <c r="P17" s="64"/>
      <c r="Q17" s="64"/>
      <c r="R17" s="64"/>
    </row>
    <row r="18" spans="1:18" ht="20.25">
      <c r="A18" s="64"/>
      <c r="B18" s="68"/>
      <c r="C18" s="67"/>
      <c r="D18" s="67"/>
      <c r="E18" s="67"/>
      <c r="F18" s="70"/>
      <c r="G18" s="67"/>
      <c r="H18" s="64"/>
      <c r="I18" s="64"/>
      <c r="J18" s="64"/>
      <c r="K18" s="64"/>
      <c r="L18" s="64"/>
      <c r="M18" s="66"/>
      <c r="N18" s="64"/>
      <c r="O18" s="64"/>
      <c r="P18" s="64"/>
      <c r="Q18" s="64"/>
      <c r="R18" s="64"/>
    </row>
    <row r="19" spans="1:18" ht="20.25">
      <c r="A19" s="64"/>
      <c r="B19" s="68"/>
      <c r="C19" s="67"/>
      <c r="D19" s="67"/>
      <c r="E19" s="67"/>
      <c r="F19" s="70"/>
      <c r="G19" s="67"/>
      <c r="H19" s="64"/>
      <c r="I19" s="64"/>
      <c r="J19" s="64"/>
      <c r="K19" s="64"/>
      <c r="L19" s="64"/>
      <c r="M19" s="66"/>
      <c r="N19" s="64"/>
      <c r="O19" s="64"/>
      <c r="P19" s="64"/>
      <c r="Q19" s="64"/>
      <c r="R19" s="64"/>
    </row>
    <row r="20" spans="1:18" ht="20.25">
      <c r="A20" s="64"/>
      <c r="B20" s="68"/>
      <c r="C20" s="67"/>
      <c r="D20" s="67"/>
      <c r="E20" s="67"/>
      <c r="F20" s="70"/>
      <c r="G20" s="67"/>
      <c r="H20" s="64"/>
      <c r="I20" s="64"/>
      <c r="J20" s="64"/>
      <c r="K20" s="64"/>
      <c r="L20" s="64"/>
      <c r="M20" s="66"/>
      <c r="N20" s="64"/>
      <c r="O20" s="64"/>
      <c r="P20" s="64"/>
      <c r="Q20" s="64"/>
      <c r="R20" s="64"/>
    </row>
    <row r="21" spans="1:18" ht="20.25">
      <c r="A21" s="64"/>
      <c r="B21" s="68"/>
      <c r="C21" s="67"/>
      <c r="D21" s="67"/>
      <c r="E21" s="67"/>
      <c r="F21" s="70"/>
      <c r="G21" s="67"/>
      <c r="H21" s="64"/>
      <c r="I21" s="64"/>
      <c r="J21" s="64"/>
      <c r="K21" s="64"/>
      <c r="L21" s="64"/>
      <c r="M21" s="66"/>
      <c r="N21" s="64"/>
      <c r="O21" s="64"/>
      <c r="P21" s="64"/>
      <c r="Q21" s="64"/>
      <c r="R21" s="64"/>
    </row>
    <row r="22" spans="1:18" ht="20.25">
      <c r="A22" s="64"/>
      <c r="B22" s="68"/>
      <c r="C22" s="67"/>
      <c r="D22" s="67"/>
      <c r="E22" s="67"/>
      <c r="F22" s="70"/>
      <c r="G22" s="67"/>
      <c r="H22" s="64"/>
      <c r="I22" s="64"/>
      <c r="J22" s="64"/>
      <c r="K22" s="64"/>
      <c r="L22" s="64"/>
      <c r="M22" s="66"/>
      <c r="N22" s="64"/>
      <c r="O22" s="64"/>
      <c r="P22" s="64"/>
      <c r="Q22" s="64"/>
      <c r="R22" s="64"/>
    </row>
    <row r="23" spans="2:7" ht="20.25">
      <c r="B23" s="3"/>
      <c r="C23" s="2"/>
      <c r="D23" s="2"/>
      <c r="E23" s="2"/>
      <c r="F23" s="9"/>
      <c r="G23" s="2"/>
    </row>
    <row r="36" spans="6:13" s="2" customFormat="1" ht="18">
      <c r="F36" s="6"/>
      <c r="M36" s="6"/>
    </row>
    <row r="37" spans="6:13" s="2" customFormat="1" ht="18">
      <c r="F37" s="6"/>
      <c r="M37" s="6"/>
    </row>
    <row r="38" spans="6:13" s="2" customFormat="1" ht="18">
      <c r="F38" s="6"/>
      <c r="M38" s="6"/>
    </row>
    <row r="39" spans="6:13" s="2" customFormat="1" ht="18">
      <c r="F39" s="6"/>
      <c r="M39" s="6"/>
    </row>
    <row r="40" spans="6:13" s="2" customFormat="1" ht="18">
      <c r="F40" s="6"/>
      <c r="M40" s="6"/>
    </row>
    <row r="41" spans="6:13" s="2" customFormat="1" ht="18">
      <c r="F41" s="6"/>
      <c r="M41" s="6"/>
    </row>
    <row r="42" spans="6:13" s="2" customFormat="1" ht="18">
      <c r="F42" s="6"/>
      <c r="M42" s="6"/>
    </row>
    <row r="43" spans="6:13" s="2" customFormat="1" ht="18">
      <c r="F43" s="6"/>
      <c r="M43" s="6"/>
    </row>
    <row r="44" spans="6:13" s="2" customFormat="1" ht="18">
      <c r="F44" s="6"/>
      <c r="M44" s="6"/>
    </row>
    <row r="45" spans="6:13" s="2" customFormat="1" ht="18">
      <c r="F45" s="6"/>
      <c r="M45" s="6"/>
    </row>
    <row r="46" spans="6:13" s="2" customFormat="1" ht="18">
      <c r="F46" s="6"/>
      <c r="M46" s="6"/>
    </row>
    <row r="47" spans="6:13" s="2" customFormat="1" ht="18">
      <c r="F47" s="6"/>
      <c r="M47" s="6"/>
    </row>
    <row r="48" spans="6:13" s="2" customFormat="1" ht="18">
      <c r="F48" s="6"/>
      <c r="M48" s="6"/>
    </row>
    <row r="49" spans="6:13" s="2" customFormat="1" ht="18">
      <c r="F49" s="6"/>
      <c r="M49" s="6"/>
    </row>
    <row r="50" spans="6:13" s="2" customFormat="1" ht="18">
      <c r="F50" s="6"/>
      <c r="M50" s="6"/>
    </row>
    <row r="51" spans="6:13" s="2" customFormat="1" ht="18">
      <c r="F51" s="6"/>
      <c r="M51" s="6"/>
    </row>
    <row r="52" spans="6:13" s="2" customFormat="1" ht="18">
      <c r="F52" s="6"/>
      <c r="M52" s="6"/>
    </row>
    <row r="53" spans="6:13" s="2" customFormat="1" ht="18">
      <c r="F53" s="6"/>
      <c r="M53" s="6"/>
    </row>
    <row r="54" spans="6:13" s="2" customFormat="1" ht="18">
      <c r="F54" s="6"/>
      <c r="M54" s="6"/>
    </row>
    <row r="55" spans="6:13" s="2" customFormat="1" ht="18">
      <c r="F55" s="6"/>
      <c r="M55" s="6"/>
    </row>
    <row r="56" spans="6:13" s="2" customFormat="1" ht="18">
      <c r="F56" s="6"/>
      <c r="M56" s="6"/>
    </row>
    <row r="57" spans="6:13" s="2" customFormat="1" ht="18">
      <c r="F57" s="6"/>
      <c r="M57" s="6"/>
    </row>
    <row r="58" spans="6:13" s="2" customFormat="1" ht="18">
      <c r="F58" s="6"/>
      <c r="M58" s="6"/>
    </row>
    <row r="59" spans="6:13" s="2" customFormat="1" ht="18">
      <c r="F59" s="6"/>
      <c r="M59" s="6"/>
    </row>
  </sheetData>
  <sheetProtection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4"/>
  <headerFooter alignWithMargins="0">
    <oddHeader>&amp;LGabriele Fohringer&amp;CEinmaleins&amp;R&amp;D</oddHeader>
  </headerFooter>
  <drawing r:id="rId3"/>
  <legacyDrawing r:id="rId2"/>
  <oleObjects>
    <oleObject progId="MS_ClipArt_Gallery" shapeId="1889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R60"/>
  <sheetViews>
    <sheetView showGridLines="0" showRowColHeaders="0" workbookViewId="0" topLeftCell="A1">
      <selection activeCell="F5" sqref="F5"/>
    </sheetView>
  </sheetViews>
  <sheetFormatPr defaultColWidth="11.421875" defaultRowHeight="12.75"/>
  <cols>
    <col min="1" max="1" width="9.28125" style="0" customWidth="1"/>
    <col min="2" max="2" width="4.421875" style="0" bestFit="1" customWidth="1"/>
    <col min="3" max="3" width="5.57421875" style="0" bestFit="1" customWidth="1"/>
    <col min="4" max="4" width="2.8515625" style="0" bestFit="1" customWidth="1"/>
    <col min="5" max="5" width="3.57421875" style="0" bestFit="1" customWidth="1"/>
    <col min="6" max="6" width="6.7109375" style="4" customWidth="1"/>
    <col min="7" max="7" width="8.00390625" style="0" customWidth="1"/>
    <col min="8" max="8" width="9.140625" style="0" customWidth="1"/>
    <col min="9" max="9" width="4.421875" style="0" bestFit="1" customWidth="1"/>
    <col min="10" max="10" width="5.57421875" style="0" bestFit="1" customWidth="1"/>
    <col min="11" max="11" width="2.8515625" style="0" bestFit="1" customWidth="1"/>
    <col min="12" max="12" width="3.57421875" style="0" customWidth="1"/>
    <col min="13" max="13" width="7.28125" style="5" customWidth="1"/>
    <col min="14" max="14" width="8.00390625" style="0" customWidth="1"/>
    <col min="15" max="16" width="3.57421875" style="0" customWidth="1"/>
    <col min="17" max="17" width="5.140625" style="0" customWidth="1"/>
  </cols>
  <sheetData>
    <row r="1" spans="1:18" ht="20.25">
      <c r="A1" s="56"/>
      <c r="B1" s="56"/>
      <c r="C1" s="56"/>
      <c r="D1" s="56"/>
      <c r="E1" s="56"/>
      <c r="F1" s="57"/>
      <c r="G1" s="56"/>
      <c r="H1" s="56"/>
      <c r="I1" s="56"/>
      <c r="J1" s="56"/>
      <c r="K1" s="56"/>
      <c r="L1" s="56"/>
      <c r="M1" s="58"/>
      <c r="N1" s="56"/>
      <c r="O1" s="56"/>
      <c r="P1" s="56"/>
      <c r="Q1" s="56"/>
      <c r="R1" s="56"/>
    </row>
    <row r="2" spans="1:18" s="1" customFormat="1" ht="27">
      <c r="A2" s="97" t="s">
        <v>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59"/>
      <c r="O2" s="59"/>
      <c r="P2" s="59"/>
      <c r="Q2" s="59"/>
      <c r="R2" s="59"/>
    </row>
    <row r="3" spans="1:18" ht="20.25">
      <c r="A3" s="56"/>
      <c r="B3" s="56"/>
      <c r="C3" s="56"/>
      <c r="D3" s="56"/>
      <c r="E3" s="56"/>
      <c r="F3" s="57"/>
      <c r="G3" s="56"/>
      <c r="H3" s="56"/>
      <c r="I3" s="56"/>
      <c r="J3" s="56"/>
      <c r="K3" s="56"/>
      <c r="L3" s="56"/>
      <c r="M3" s="58"/>
      <c r="N3" s="56"/>
      <c r="O3" s="56"/>
      <c r="P3" s="56"/>
      <c r="Q3" s="56"/>
      <c r="R3" s="56"/>
    </row>
    <row r="4" spans="1:18" ht="17.25" customHeight="1">
      <c r="A4" s="56"/>
      <c r="B4" s="56"/>
      <c r="C4" s="56"/>
      <c r="D4" s="56"/>
      <c r="E4" s="56"/>
      <c r="F4" s="57"/>
      <c r="G4" s="56"/>
      <c r="H4" s="56"/>
      <c r="I4" s="56"/>
      <c r="J4" s="56"/>
      <c r="K4" s="56"/>
      <c r="L4" s="56"/>
      <c r="M4" s="58"/>
      <c r="N4" s="56"/>
      <c r="O4" s="56"/>
      <c r="P4" s="56"/>
      <c r="Q4" s="56"/>
      <c r="R4" s="56"/>
    </row>
    <row r="5" spans="1:18" s="2" customFormat="1" ht="20.25">
      <c r="A5" s="60"/>
      <c r="B5" s="55">
        <v>8</v>
      </c>
      <c r="C5" s="54" t="s">
        <v>0</v>
      </c>
      <c r="D5" s="54">
        <v>5</v>
      </c>
      <c r="E5" s="54" t="s">
        <v>1</v>
      </c>
      <c r="F5" s="7"/>
      <c r="G5" s="54" t="str">
        <f>IF(F5="","???",IF(F5=B5*D5,"TOLL","oje"))</f>
        <v>???</v>
      </c>
      <c r="H5" s="60"/>
      <c r="I5" s="55">
        <v>9</v>
      </c>
      <c r="J5" s="54" t="s">
        <v>0</v>
      </c>
      <c r="K5" s="54">
        <v>5</v>
      </c>
      <c r="L5" s="54" t="s">
        <v>1</v>
      </c>
      <c r="M5" s="8"/>
      <c r="N5" s="54" t="str">
        <f>IF(M5="","???",IF(M5=I5*K5,"TOLL","oje"))</f>
        <v>???</v>
      </c>
      <c r="O5" s="60"/>
      <c r="P5" s="60"/>
      <c r="Q5" s="60"/>
      <c r="R5" s="60"/>
    </row>
    <row r="6" spans="1:18" ht="20.25">
      <c r="A6" s="56"/>
      <c r="B6" s="55">
        <v>4</v>
      </c>
      <c r="C6" s="54" t="s">
        <v>0</v>
      </c>
      <c r="D6" s="54">
        <v>5</v>
      </c>
      <c r="E6" s="54" t="s">
        <v>1</v>
      </c>
      <c r="F6" s="7"/>
      <c r="G6" s="54" t="str">
        <f aca="true" t="shared" si="0" ref="G6:G19">IF(F6="","???",IF(F6=B6*D6,"TOLL","oje"))</f>
        <v>???</v>
      </c>
      <c r="H6" s="56"/>
      <c r="I6" s="55">
        <v>1</v>
      </c>
      <c r="J6" s="54" t="s">
        <v>0</v>
      </c>
      <c r="K6" s="54">
        <v>5</v>
      </c>
      <c r="L6" s="54" t="s">
        <v>1</v>
      </c>
      <c r="M6" s="8"/>
      <c r="N6" s="54" t="str">
        <f aca="true" t="shared" si="1" ref="N6:N19">IF(M6="","???",IF(M6=I6*K6,"TOLL","oje"))</f>
        <v>???</v>
      </c>
      <c r="O6" s="56"/>
      <c r="P6" s="56"/>
      <c r="Q6" s="56"/>
      <c r="R6" s="56"/>
    </row>
    <row r="7" spans="1:18" ht="20.25">
      <c r="A7" s="56"/>
      <c r="B7" s="55">
        <v>6</v>
      </c>
      <c r="C7" s="54" t="s">
        <v>0</v>
      </c>
      <c r="D7" s="54">
        <v>5</v>
      </c>
      <c r="E7" s="54" t="s">
        <v>1</v>
      </c>
      <c r="F7" s="7"/>
      <c r="G7" s="54" t="str">
        <f t="shared" si="0"/>
        <v>???</v>
      </c>
      <c r="H7" s="56"/>
      <c r="I7" s="55">
        <v>7</v>
      </c>
      <c r="J7" s="54" t="s">
        <v>0</v>
      </c>
      <c r="K7" s="54">
        <v>5</v>
      </c>
      <c r="L7" s="54" t="s">
        <v>1</v>
      </c>
      <c r="M7" s="8"/>
      <c r="N7" s="54" t="str">
        <f t="shared" si="1"/>
        <v>???</v>
      </c>
      <c r="O7" s="56"/>
      <c r="P7" s="56"/>
      <c r="Q7" s="56"/>
      <c r="R7" s="56"/>
    </row>
    <row r="8" spans="1:18" ht="20.25">
      <c r="A8" s="56"/>
      <c r="B8" s="55">
        <v>7</v>
      </c>
      <c r="C8" s="54" t="s">
        <v>0</v>
      </c>
      <c r="D8" s="54">
        <v>5</v>
      </c>
      <c r="E8" s="54" t="s">
        <v>1</v>
      </c>
      <c r="F8" s="7"/>
      <c r="G8" s="54" t="str">
        <f t="shared" si="0"/>
        <v>???</v>
      </c>
      <c r="H8" s="56"/>
      <c r="I8" s="55">
        <v>5</v>
      </c>
      <c r="J8" s="54" t="s">
        <v>0</v>
      </c>
      <c r="K8" s="54">
        <v>5</v>
      </c>
      <c r="L8" s="54" t="s">
        <v>1</v>
      </c>
      <c r="M8" s="8"/>
      <c r="N8" s="54" t="str">
        <f t="shared" si="1"/>
        <v>???</v>
      </c>
      <c r="O8" s="56"/>
      <c r="P8" s="56"/>
      <c r="Q8" s="56"/>
      <c r="R8" s="56"/>
    </row>
    <row r="9" spans="1:18" ht="20.25">
      <c r="A9" s="56"/>
      <c r="B9" s="55">
        <v>5</v>
      </c>
      <c r="C9" s="54" t="s">
        <v>0</v>
      </c>
      <c r="D9" s="54">
        <v>5</v>
      </c>
      <c r="E9" s="54" t="s">
        <v>1</v>
      </c>
      <c r="F9" s="7"/>
      <c r="G9" s="54" t="str">
        <f t="shared" si="0"/>
        <v>???</v>
      </c>
      <c r="H9" s="56"/>
      <c r="I9" s="55">
        <v>4</v>
      </c>
      <c r="J9" s="54" t="s">
        <v>0</v>
      </c>
      <c r="K9" s="54">
        <v>5</v>
      </c>
      <c r="L9" s="54" t="s">
        <v>1</v>
      </c>
      <c r="M9" s="8"/>
      <c r="N9" s="54" t="str">
        <f t="shared" si="1"/>
        <v>???</v>
      </c>
      <c r="O9" s="56"/>
      <c r="P9" s="56"/>
      <c r="Q9" s="56"/>
      <c r="R9" s="56"/>
    </row>
    <row r="10" spans="1:18" ht="20.25">
      <c r="A10" s="56"/>
      <c r="B10" s="55">
        <v>2</v>
      </c>
      <c r="C10" s="54" t="s">
        <v>0</v>
      </c>
      <c r="D10" s="54">
        <v>5</v>
      </c>
      <c r="E10" s="54" t="s">
        <v>1</v>
      </c>
      <c r="F10" s="7"/>
      <c r="G10" s="54" t="str">
        <f t="shared" si="0"/>
        <v>???</v>
      </c>
      <c r="H10" s="56"/>
      <c r="I10" s="55">
        <v>8</v>
      </c>
      <c r="J10" s="54" t="s">
        <v>0</v>
      </c>
      <c r="K10" s="54">
        <v>5</v>
      </c>
      <c r="L10" s="54" t="s">
        <v>1</v>
      </c>
      <c r="M10" s="8"/>
      <c r="N10" s="54" t="str">
        <f t="shared" si="1"/>
        <v>???</v>
      </c>
      <c r="O10" s="56"/>
      <c r="P10" s="56"/>
      <c r="Q10" s="56"/>
      <c r="R10" s="56"/>
    </row>
    <row r="11" spans="1:18" ht="20.25">
      <c r="A11" s="56"/>
      <c r="B11" s="55">
        <v>9</v>
      </c>
      <c r="C11" s="54" t="s">
        <v>0</v>
      </c>
      <c r="D11" s="54">
        <v>5</v>
      </c>
      <c r="E11" s="54" t="s">
        <v>1</v>
      </c>
      <c r="F11" s="7"/>
      <c r="G11" s="54" t="str">
        <f t="shared" si="0"/>
        <v>???</v>
      </c>
      <c r="H11" s="56"/>
      <c r="I11" s="55">
        <v>2</v>
      </c>
      <c r="J11" s="54" t="s">
        <v>0</v>
      </c>
      <c r="K11" s="54">
        <v>5</v>
      </c>
      <c r="L11" s="54" t="s">
        <v>1</v>
      </c>
      <c r="M11" s="8"/>
      <c r="N11" s="54" t="str">
        <f t="shared" si="1"/>
        <v>???</v>
      </c>
      <c r="O11" s="56"/>
      <c r="P11" s="56"/>
      <c r="Q11" s="56"/>
      <c r="R11" s="56"/>
    </row>
    <row r="12" spans="1:18" ht="20.25">
      <c r="A12" s="56"/>
      <c r="B12" s="55">
        <v>1</v>
      </c>
      <c r="C12" s="54" t="s">
        <v>0</v>
      </c>
      <c r="D12" s="54">
        <v>5</v>
      </c>
      <c r="E12" s="54" t="s">
        <v>1</v>
      </c>
      <c r="F12" s="7"/>
      <c r="G12" s="54" t="str">
        <f t="shared" si="0"/>
        <v>???</v>
      </c>
      <c r="H12" s="56"/>
      <c r="I12" s="55">
        <v>3</v>
      </c>
      <c r="J12" s="54" t="s">
        <v>0</v>
      </c>
      <c r="K12" s="54">
        <v>5</v>
      </c>
      <c r="L12" s="54" t="s">
        <v>1</v>
      </c>
      <c r="M12" s="8"/>
      <c r="N12" s="54" t="str">
        <f t="shared" si="1"/>
        <v>???</v>
      </c>
      <c r="O12" s="56"/>
      <c r="P12" s="56"/>
      <c r="Q12" s="56"/>
      <c r="R12" s="56"/>
    </row>
    <row r="13" spans="1:18" ht="20.25">
      <c r="A13" s="56"/>
      <c r="B13" s="55">
        <v>3</v>
      </c>
      <c r="C13" s="54" t="s">
        <v>0</v>
      </c>
      <c r="D13" s="54">
        <v>5</v>
      </c>
      <c r="E13" s="54" t="s">
        <v>1</v>
      </c>
      <c r="F13" s="7"/>
      <c r="G13" s="54" t="str">
        <f t="shared" si="0"/>
        <v>???</v>
      </c>
      <c r="H13" s="56"/>
      <c r="I13" s="55">
        <v>10</v>
      </c>
      <c r="J13" s="54" t="s">
        <v>0</v>
      </c>
      <c r="K13" s="54">
        <v>5</v>
      </c>
      <c r="L13" s="54" t="s">
        <v>1</v>
      </c>
      <c r="M13" s="8"/>
      <c r="N13" s="54" t="str">
        <f t="shared" si="1"/>
        <v>???</v>
      </c>
      <c r="O13" s="56"/>
      <c r="P13" s="56"/>
      <c r="Q13" s="56"/>
      <c r="R13" s="56"/>
    </row>
    <row r="14" spans="1:18" ht="20.25">
      <c r="A14" s="56"/>
      <c r="B14" s="55">
        <v>10</v>
      </c>
      <c r="C14" s="54" t="s">
        <v>0</v>
      </c>
      <c r="D14" s="54">
        <v>5</v>
      </c>
      <c r="E14" s="54" t="s">
        <v>1</v>
      </c>
      <c r="F14" s="7"/>
      <c r="G14" s="54" t="str">
        <f t="shared" si="0"/>
        <v>???</v>
      </c>
      <c r="H14" s="56"/>
      <c r="I14" s="55">
        <v>6</v>
      </c>
      <c r="J14" s="54" t="s">
        <v>0</v>
      </c>
      <c r="K14" s="54">
        <v>5</v>
      </c>
      <c r="L14" s="54" t="s">
        <v>1</v>
      </c>
      <c r="M14" s="8"/>
      <c r="N14" s="54" t="str">
        <f t="shared" si="1"/>
        <v>???</v>
      </c>
      <c r="O14" s="56"/>
      <c r="P14" s="56"/>
      <c r="Q14" s="56"/>
      <c r="R14" s="56"/>
    </row>
    <row r="15" spans="1:18" ht="20.25">
      <c r="A15" s="56"/>
      <c r="B15" s="55">
        <v>7</v>
      </c>
      <c r="C15" s="54" t="s">
        <v>0</v>
      </c>
      <c r="D15" s="54">
        <v>5</v>
      </c>
      <c r="E15" s="54" t="s">
        <v>1</v>
      </c>
      <c r="F15" s="7"/>
      <c r="G15" s="54" t="str">
        <f t="shared" si="0"/>
        <v>???</v>
      </c>
      <c r="H15" s="56"/>
      <c r="I15" s="55">
        <v>9</v>
      </c>
      <c r="J15" s="54" t="s">
        <v>0</v>
      </c>
      <c r="K15" s="54">
        <v>5</v>
      </c>
      <c r="L15" s="54" t="s">
        <v>1</v>
      </c>
      <c r="M15" s="8"/>
      <c r="N15" s="54" t="str">
        <f t="shared" si="1"/>
        <v>???</v>
      </c>
      <c r="O15" s="56"/>
      <c r="P15" s="56"/>
      <c r="Q15" s="56"/>
      <c r="R15" s="56"/>
    </row>
    <row r="16" spans="1:18" ht="20.25">
      <c r="A16" s="56"/>
      <c r="B16" s="55">
        <v>5</v>
      </c>
      <c r="C16" s="54" t="s">
        <v>0</v>
      </c>
      <c r="D16" s="54">
        <v>5</v>
      </c>
      <c r="E16" s="54" t="s">
        <v>1</v>
      </c>
      <c r="F16" s="7"/>
      <c r="G16" s="54" t="str">
        <f t="shared" si="0"/>
        <v>???</v>
      </c>
      <c r="H16" s="56"/>
      <c r="I16" s="55">
        <v>7</v>
      </c>
      <c r="J16" s="54" t="s">
        <v>0</v>
      </c>
      <c r="K16" s="54">
        <v>5</v>
      </c>
      <c r="L16" s="54" t="s">
        <v>1</v>
      </c>
      <c r="M16" s="8"/>
      <c r="N16" s="54" t="str">
        <f t="shared" si="1"/>
        <v>???</v>
      </c>
      <c r="O16" s="56"/>
      <c r="P16" s="56"/>
      <c r="Q16" s="56"/>
      <c r="R16" s="56"/>
    </row>
    <row r="17" spans="1:18" ht="20.25">
      <c r="A17" s="56"/>
      <c r="B17" s="55">
        <v>9</v>
      </c>
      <c r="C17" s="54" t="s">
        <v>0</v>
      </c>
      <c r="D17" s="54">
        <v>5</v>
      </c>
      <c r="E17" s="54" t="s">
        <v>1</v>
      </c>
      <c r="F17" s="7"/>
      <c r="G17" s="54" t="str">
        <f t="shared" si="0"/>
        <v>???</v>
      </c>
      <c r="H17" s="56"/>
      <c r="I17" s="55">
        <v>3</v>
      </c>
      <c r="J17" s="54" t="s">
        <v>0</v>
      </c>
      <c r="K17" s="54">
        <v>5</v>
      </c>
      <c r="L17" s="54" t="s">
        <v>1</v>
      </c>
      <c r="M17" s="8"/>
      <c r="N17" s="54" t="str">
        <f t="shared" si="1"/>
        <v>???</v>
      </c>
      <c r="O17" s="56"/>
      <c r="P17" s="56"/>
      <c r="Q17" s="56"/>
      <c r="R17" s="56"/>
    </row>
    <row r="18" spans="1:18" ht="20.25">
      <c r="A18" s="56"/>
      <c r="B18" s="55">
        <v>3</v>
      </c>
      <c r="C18" s="54" t="s">
        <v>0</v>
      </c>
      <c r="D18" s="54">
        <v>5</v>
      </c>
      <c r="E18" s="54" t="s">
        <v>1</v>
      </c>
      <c r="F18" s="7"/>
      <c r="G18" s="54" t="str">
        <f t="shared" si="0"/>
        <v>???</v>
      </c>
      <c r="H18" s="56"/>
      <c r="I18" s="55">
        <v>2</v>
      </c>
      <c r="J18" s="54" t="s">
        <v>0</v>
      </c>
      <c r="K18" s="54">
        <v>5</v>
      </c>
      <c r="L18" s="54" t="s">
        <v>1</v>
      </c>
      <c r="M18" s="8"/>
      <c r="N18" s="54" t="str">
        <f t="shared" si="1"/>
        <v>???</v>
      </c>
      <c r="O18" s="56"/>
      <c r="P18" s="56"/>
      <c r="Q18" s="56"/>
      <c r="R18" s="56"/>
    </row>
    <row r="19" spans="1:18" ht="20.25">
      <c r="A19" s="56"/>
      <c r="B19" s="55">
        <v>8</v>
      </c>
      <c r="C19" s="54" t="s">
        <v>0</v>
      </c>
      <c r="D19" s="54">
        <v>5</v>
      </c>
      <c r="E19" s="54" t="s">
        <v>1</v>
      </c>
      <c r="F19" s="7"/>
      <c r="G19" s="54" t="str">
        <f t="shared" si="0"/>
        <v>???</v>
      </c>
      <c r="H19" s="56"/>
      <c r="I19" s="55">
        <v>5</v>
      </c>
      <c r="J19" s="54" t="s">
        <v>0</v>
      </c>
      <c r="K19" s="54">
        <v>5</v>
      </c>
      <c r="L19" s="54" t="s">
        <v>1</v>
      </c>
      <c r="M19" s="8"/>
      <c r="N19" s="54" t="str">
        <f t="shared" si="1"/>
        <v>???</v>
      </c>
      <c r="O19" s="56"/>
      <c r="P19" s="56"/>
      <c r="Q19" s="56"/>
      <c r="R19" s="56"/>
    </row>
    <row r="20" spans="1:18" ht="18">
      <c r="A20" s="56"/>
      <c r="B20" s="61"/>
      <c r="C20" s="60"/>
      <c r="D20" s="60"/>
      <c r="E20" s="60"/>
      <c r="F20" s="60"/>
      <c r="G20" s="56"/>
      <c r="H20" s="61"/>
      <c r="I20" s="60"/>
      <c r="J20" s="60"/>
      <c r="K20" s="60"/>
      <c r="L20" s="56"/>
      <c r="M20" s="56"/>
      <c r="N20" s="56"/>
      <c r="O20" s="56"/>
      <c r="P20" s="56"/>
      <c r="Q20" s="56"/>
      <c r="R20" s="56"/>
    </row>
    <row r="21" spans="1:18" ht="18">
      <c r="A21" s="56"/>
      <c r="B21" s="61"/>
      <c r="C21" s="60"/>
      <c r="D21" s="60"/>
      <c r="E21" s="60"/>
      <c r="F21" s="60"/>
      <c r="G21" s="56"/>
      <c r="H21" s="61"/>
      <c r="I21" s="60"/>
      <c r="J21" s="60"/>
      <c r="K21" s="60"/>
      <c r="L21" s="56"/>
      <c r="M21" s="56"/>
      <c r="N21" s="56"/>
      <c r="O21" s="56"/>
      <c r="P21" s="56"/>
      <c r="Q21" s="56"/>
      <c r="R21" s="56"/>
    </row>
    <row r="22" spans="1:18" ht="18">
      <c r="A22" s="56"/>
      <c r="B22" s="61"/>
      <c r="C22" s="60"/>
      <c r="D22" s="60"/>
      <c r="E22" s="60"/>
      <c r="F22" s="60"/>
      <c r="G22" s="56"/>
      <c r="H22" s="61"/>
      <c r="I22" s="60"/>
      <c r="J22" s="60"/>
      <c r="K22" s="60"/>
      <c r="L22" s="56"/>
      <c r="M22" s="56"/>
      <c r="N22" s="56"/>
      <c r="O22" s="56"/>
      <c r="P22" s="56"/>
      <c r="Q22" s="56"/>
      <c r="R22" s="56"/>
    </row>
    <row r="23" spans="1:18" ht="18">
      <c r="A23" s="56"/>
      <c r="B23" s="61"/>
      <c r="C23" s="60"/>
      <c r="D23" s="60"/>
      <c r="E23" s="60"/>
      <c r="F23" s="60"/>
      <c r="G23" s="56"/>
      <c r="H23" s="61"/>
      <c r="I23" s="60"/>
      <c r="J23" s="60"/>
      <c r="K23" s="60"/>
      <c r="L23" s="56"/>
      <c r="M23" s="56"/>
      <c r="N23" s="56"/>
      <c r="O23" s="56"/>
      <c r="P23" s="56"/>
      <c r="Q23" s="56"/>
      <c r="R23" s="56"/>
    </row>
    <row r="24" spans="1:18" ht="18">
      <c r="A24" s="56"/>
      <c r="B24" s="61"/>
      <c r="C24" s="60"/>
      <c r="D24" s="60"/>
      <c r="E24" s="60"/>
      <c r="F24" s="60"/>
      <c r="G24" s="56"/>
      <c r="H24" s="61"/>
      <c r="I24" s="60"/>
      <c r="J24" s="60"/>
      <c r="K24" s="60"/>
      <c r="L24" s="56"/>
      <c r="M24" s="56"/>
      <c r="N24" s="56"/>
      <c r="O24" s="56"/>
      <c r="P24" s="56"/>
      <c r="Q24" s="56"/>
      <c r="R24" s="56"/>
    </row>
    <row r="37" spans="6:13" s="2" customFormat="1" ht="18">
      <c r="F37" s="6"/>
      <c r="M37" s="6"/>
    </row>
    <row r="38" spans="6:13" s="2" customFormat="1" ht="18">
      <c r="F38" s="6"/>
      <c r="M38" s="6"/>
    </row>
    <row r="39" spans="6:13" s="2" customFormat="1" ht="18">
      <c r="F39" s="6"/>
      <c r="M39" s="6"/>
    </row>
    <row r="40" spans="6:13" s="2" customFormat="1" ht="18">
      <c r="F40" s="6"/>
      <c r="M40" s="6"/>
    </row>
    <row r="41" spans="6:13" s="2" customFormat="1" ht="18">
      <c r="F41" s="6"/>
      <c r="M41" s="6"/>
    </row>
    <row r="42" spans="6:13" s="2" customFormat="1" ht="18">
      <c r="F42" s="6"/>
      <c r="M42" s="6"/>
    </row>
    <row r="43" spans="6:13" s="2" customFormat="1" ht="18">
      <c r="F43" s="6"/>
      <c r="M43" s="6"/>
    </row>
    <row r="44" spans="6:13" s="2" customFormat="1" ht="18">
      <c r="F44" s="6"/>
      <c r="M44" s="6"/>
    </row>
    <row r="45" spans="6:13" s="2" customFormat="1" ht="18">
      <c r="F45" s="6"/>
      <c r="M45" s="6"/>
    </row>
    <row r="46" spans="6:13" s="2" customFormat="1" ht="18">
      <c r="F46" s="6"/>
      <c r="M46" s="6"/>
    </row>
    <row r="47" spans="6:13" s="2" customFormat="1" ht="18">
      <c r="F47" s="6"/>
      <c r="M47" s="6"/>
    </row>
    <row r="48" spans="6:13" s="2" customFormat="1" ht="18">
      <c r="F48" s="6"/>
      <c r="M48" s="6"/>
    </row>
    <row r="49" spans="6:13" s="2" customFormat="1" ht="18">
      <c r="F49" s="6"/>
      <c r="M49" s="6"/>
    </row>
    <row r="50" spans="6:13" s="2" customFormat="1" ht="18">
      <c r="F50" s="6"/>
      <c r="M50" s="6"/>
    </row>
    <row r="51" spans="6:13" s="2" customFormat="1" ht="18">
      <c r="F51" s="6"/>
      <c r="M51" s="6"/>
    </row>
    <row r="52" spans="6:13" s="2" customFormat="1" ht="18">
      <c r="F52" s="6"/>
      <c r="M52" s="6"/>
    </row>
    <row r="53" spans="6:13" s="2" customFormat="1" ht="18">
      <c r="F53" s="6"/>
      <c r="M53" s="6"/>
    </row>
    <row r="54" spans="6:13" s="2" customFormat="1" ht="18">
      <c r="F54" s="6"/>
      <c r="M54" s="6"/>
    </row>
    <row r="55" spans="6:13" s="2" customFormat="1" ht="18">
      <c r="F55" s="6"/>
      <c r="M55" s="6"/>
    </row>
    <row r="56" spans="6:13" s="2" customFormat="1" ht="18">
      <c r="F56" s="6"/>
      <c r="M56" s="6"/>
    </row>
    <row r="57" spans="6:13" s="2" customFormat="1" ht="18">
      <c r="F57" s="6"/>
      <c r="M57" s="6"/>
    </row>
    <row r="58" spans="6:13" s="2" customFormat="1" ht="18">
      <c r="F58" s="6"/>
      <c r="M58" s="6"/>
    </row>
    <row r="59" spans="6:13" s="2" customFormat="1" ht="18">
      <c r="F59" s="6"/>
      <c r="M59" s="6"/>
    </row>
    <row r="60" spans="6:13" s="2" customFormat="1" ht="18">
      <c r="F60" s="6"/>
      <c r="M60" s="6"/>
    </row>
  </sheetData>
  <sheetProtection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&amp;LGabriele Fohringer&amp;CEinmaleins&amp;R&amp;D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R60"/>
  <sheetViews>
    <sheetView showGridLines="0" showRowColHeaders="0" workbookViewId="0" topLeftCell="A1">
      <selection activeCell="F5" sqref="F5"/>
    </sheetView>
  </sheetViews>
  <sheetFormatPr defaultColWidth="11.421875" defaultRowHeight="12.75"/>
  <cols>
    <col min="1" max="1" width="8.28125" style="0" customWidth="1"/>
    <col min="2" max="2" width="4.421875" style="0" bestFit="1" customWidth="1"/>
    <col min="3" max="3" width="5.57421875" style="0" bestFit="1" customWidth="1"/>
    <col min="4" max="4" width="2.8515625" style="0" bestFit="1" customWidth="1"/>
    <col min="5" max="5" width="3.57421875" style="0" bestFit="1" customWidth="1"/>
    <col min="6" max="6" width="6.7109375" style="4" customWidth="1"/>
    <col min="7" max="7" width="7.8515625" style="0" customWidth="1"/>
    <col min="8" max="8" width="8.140625" style="0" customWidth="1"/>
    <col min="9" max="9" width="4.421875" style="0" bestFit="1" customWidth="1"/>
    <col min="10" max="10" width="5.57421875" style="0" bestFit="1" customWidth="1"/>
    <col min="11" max="11" width="2.8515625" style="0" bestFit="1" customWidth="1"/>
    <col min="12" max="12" width="3.57421875" style="0" customWidth="1"/>
    <col min="13" max="13" width="7.28125" style="5" customWidth="1"/>
    <col min="14" max="14" width="8.00390625" style="0" customWidth="1"/>
    <col min="15" max="16" width="3.57421875" style="0" customWidth="1"/>
    <col min="17" max="17" width="5.140625" style="0" customWidth="1"/>
  </cols>
  <sheetData>
    <row r="1" spans="1:18" ht="20.25">
      <c r="A1" s="46"/>
      <c r="B1" s="46"/>
      <c r="C1" s="46"/>
      <c r="D1" s="46"/>
      <c r="E1" s="46"/>
      <c r="F1" s="47"/>
      <c r="G1" s="46"/>
      <c r="H1" s="46"/>
      <c r="I1" s="46"/>
      <c r="J1" s="46"/>
      <c r="K1" s="46"/>
      <c r="L1" s="46"/>
      <c r="M1" s="48"/>
      <c r="N1" s="46"/>
      <c r="O1" s="46"/>
      <c r="P1" s="46"/>
      <c r="Q1" s="46"/>
      <c r="R1" s="46"/>
    </row>
    <row r="2" spans="1:18" s="1" customFormat="1" ht="27">
      <c r="A2" s="99" t="s">
        <v>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49"/>
      <c r="O2" s="49"/>
      <c r="P2" s="49"/>
      <c r="Q2" s="49"/>
      <c r="R2" s="49"/>
    </row>
    <row r="3" spans="1:18" ht="20.25">
      <c r="A3" s="46"/>
      <c r="B3" s="46"/>
      <c r="C3" s="46"/>
      <c r="D3" s="46"/>
      <c r="E3" s="46"/>
      <c r="F3" s="47"/>
      <c r="G3" s="46"/>
      <c r="H3" s="46"/>
      <c r="I3" s="46"/>
      <c r="J3" s="46"/>
      <c r="K3" s="46"/>
      <c r="L3" s="46"/>
      <c r="M3" s="48"/>
      <c r="N3" s="46"/>
      <c r="O3" s="46"/>
      <c r="P3" s="46"/>
      <c r="Q3" s="46"/>
      <c r="R3" s="46"/>
    </row>
    <row r="4" spans="1:18" ht="20.25">
      <c r="A4" s="46"/>
      <c r="B4" s="46"/>
      <c r="C4" s="46"/>
      <c r="D4" s="46"/>
      <c r="E4" s="46"/>
      <c r="F4" s="47"/>
      <c r="G4" s="46"/>
      <c r="H4" s="46"/>
      <c r="I4" s="46"/>
      <c r="J4" s="46"/>
      <c r="K4" s="46"/>
      <c r="L4" s="46"/>
      <c r="M4" s="48"/>
      <c r="N4" s="46"/>
      <c r="O4" s="46"/>
      <c r="P4" s="46"/>
      <c r="Q4" s="46"/>
      <c r="R4" s="46"/>
    </row>
    <row r="5" spans="1:18" s="2" customFormat="1" ht="20.25">
      <c r="A5" s="50"/>
      <c r="B5" s="52">
        <v>8</v>
      </c>
      <c r="C5" s="53" t="s">
        <v>0</v>
      </c>
      <c r="D5" s="53">
        <v>6</v>
      </c>
      <c r="E5" s="53" t="s">
        <v>1</v>
      </c>
      <c r="F5" s="7"/>
      <c r="G5" s="53" t="str">
        <f>IF(F5="","???",IF(F5=B5*D5,"richtig","falsch"))</f>
        <v>???</v>
      </c>
      <c r="H5" s="50"/>
      <c r="I5" s="52">
        <v>9</v>
      </c>
      <c r="J5" s="53" t="s">
        <v>0</v>
      </c>
      <c r="K5" s="53">
        <v>6</v>
      </c>
      <c r="L5" s="53" t="s">
        <v>1</v>
      </c>
      <c r="M5" s="8"/>
      <c r="N5" s="53" t="str">
        <f>IF(M5="","???",IF(M5=I5*K5,"richtig","falsch"))</f>
        <v>???</v>
      </c>
      <c r="O5" s="50"/>
      <c r="P5" s="50"/>
      <c r="Q5" s="50"/>
      <c r="R5" s="50"/>
    </row>
    <row r="6" spans="1:18" ht="20.25">
      <c r="A6" s="46"/>
      <c r="B6" s="52">
        <v>4</v>
      </c>
      <c r="C6" s="53" t="s">
        <v>0</v>
      </c>
      <c r="D6" s="53">
        <v>6</v>
      </c>
      <c r="E6" s="53" t="s">
        <v>1</v>
      </c>
      <c r="F6" s="7"/>
      <c r="G6" s="53" t="str">
        <f aca="true" t="shared" si="0" ref="G6:G19">IF(F6="","???",IF(F6=B6*D6,"richtig","falsch"))</f>
        <v>???</v>
      </c>
      <c r="H6" s="46"/>
      <c r="I6" s="52">
        <v>1</v>
      </c>
      <c r="J6" s="53" t="s">
        <v>0</v>
      </c>
      <c r="K6" s="53">
        <v>6</v>
      </c>
      <c r="L6" s="53" t="s">
        <v>1</v>
      </c>
      <c r="M6" s="8"/>
      <c r="N6" s="53" t="str">
        <f aca="true" t="shared" si="1" ref="N6:N19">IF(M6="","???",IF(M6=I6*K6,"richtig","falsch"))</f>
        <v>???</v>
      </c>
      <c r="O6" s="46"/>
      <c r="P6" s="46"/>
      <c r="Q6" s="46"/>
      <c r="R6" s="46"/>
    </row>
    <row r="7" spans="1:18" ht="20.25">
      <c r="A7" s="46"/>
      <c r="B7" s="52">
        <v>6</v>
      </c>
      <c r="C7" s="53" t="s">
        <v>0</v>
      </c>
      <c r="D7" s="53">
        <v>6</v>
      </c>
      <c r="E7" s="53" t="s">
        <v>1</v>
      </c>
      <c r="F7" s="7"/>
      <c r="G7" s="53" t="str">
        <f t="shared" si="0"/>
        <v>???</v>
      </c>
      <c r="H7" s="46"/>
      <c r="I7" s="52">
        <v>7</v>
      </c>
      <c r="J7" s="53" t="s">
        <v>0</v>
      </c>
      <c r="K7" s="53">
        <v>6</v>
      </c>
      <c r="L7" s="53" t="s">
        <v>1</v>
      </c>
      <c r="M7" s="8"/>
      <c r="N7" s="53" t="str">
        <f t="shared" si="1"/>
        <v>???</v>
      </c>
      <c r="O7" s="46"/>
      <c r="P7" s="46"/>
      <c r="Q7" s="46"/>
      <c r="R7" s="46"/>
    </row>
    <row r="8" spans="1:18" ht="20.25">
      <c r="A8" s="46"/>
      <c r="B8" s="52">
        <v>7</v>
      </c>
      <c r="C8" s="53" t="s">
        <v>0</v>
      </c>
      <c r="D8" s="53">
        <v>6</v>
      </c>
      <c r="E8" s="53" t="s">
        <v>1</v>
      </c>
      <c r="F8" s="7"/>
      <c r="G8" s="53" t="str">
        <f t="shared" si="0"/>
        <v>???</v>
      </c>
      <c r="H8" s="46"/>
      <c r="I8" s="52">
        <v>5</v>
      </c>
      <c r="J8" s="53" t="s">
        <v>0</v>
      </c>
      <c r="K8" s="53">
        <v>6</v>
      </c>
      <c r="L8" s="53" t="s">
        <v>1</v>
      </c>
      <c r="M8" s="8"/>
      <c r="N8" s="53" t="str">
        <f t="shared" si="1"/>
        <v>???</v>
      </c>
      <c r="O8" s="46"/>
      <c r="P8" s="46"/>
      <c r="Q8" s="46"/>
      <c r="R8" s="46"/>
    </row>
    <row r="9" spans="1:18" ht="20.25">
      <c r="A9" s="46"/>
      <c r="B9" s="52">
        <v>5</v>
      </c>
      <c r="C9" s="53" t="s">
        <v>0</v>
      </c>
      <c r="D9" s="53">
        <v>6</v>
      </c>
      <c r="E9" s="53" t="s">
        <v>1</v>
      </c>
      <c r="F9" s="7"/>
      <c r="G9" s="53" t="str">
        <f t="shared" si="0"/>
        <v>???</v>
      </c>
      <c r="H9" s="46"/>
      <c r="I9" s="52">
        <v>4</v>
      </c>
      <c r="J9" s="53" t="s">
        <v>0</v>
      </c>
      <c r="K9" s="53">
        <v>6</v>
      </c>
      <c r="L9" s="53" t="s">
        <v>1</v>
      </c>
      <c r="M9" s="8"/>
      <c r="N9" s="53" t="str">
        <f t="shared" si="1"/>
        <v>???</v>
      </c>
      <c r="O9" s="46"/>
      <c r="P9" s="46"/>
      <c r="Q9" s="46"/>
      <c r="R9" s="46"/>
    </row>
    <row r="10" spans="1:18" ht="20.25">
      <c r="A10" s="46"/>
      <c r="B10" s="52">
        <v>2</v>
      </c>
      <c r="C10" s="53" t="s">
        <v>0</v>
      </c>
      <c r="D10" s="53">
        <v>6</v>
      </c>
      <c r="E10" s="53" t="s">
        <v>1</v>
      </c>
      <c r="F10" s="7"/>
      <c r="G10" s="53" t="str">
        <f t="shared" si="0"/>
        <v>???</v>
      </c>
      <c r="H10" s="46"/>
      <c r="I10" s="52">
        <v>8</v>
      </c>
      <c r="J10" s="53" t="s">
        <v>0</v>
      </c>
      <c r="K10" s="53">
        <v>6</v>
      </c>
      <c r="L10" s="53" t="s">
        <v>1</v>
      </c>
      <c r="M10" s="8"/>
      <c r="N10" s="53" t="str">
        <f t="shared" si="1"/>
        <v>???</v>
      </c>
      <c r="O10" s="46"/>
      <c r="P10" s="46"/>
      <c r="Q10" s="46"/>
      <c r="R10" s="46"/>
    </row>
    <row r="11" spans="1:18" ht="20.25">
      <c r="A11" s="46"/>
      <c r="B11" s="52">
        <v>9</v>
      </c>
      <c r="C11" s="53" t="s">
        <v>0</v>
      </c>
      <c r="D11" s="53">
        <v>6</v>
      </c>
      <c r="E11" s="53" t="s">
        <v>1</v>
      </c>
      <c r="F11" s="7"/>
      <c r="G11" s="53" t="str">
        <f t="shared" si="0"/>
        <v>???</v>
      </c>
      <c r="H11" s="46"/>
      <c r="I11" s="52">
        <v>2</v>
      </c>
      <c r="J11" s="53" t="s">
        <v>0</v>
      </c>
      <c r="K11" s="53">
        <v>6</v>
      </c>
      <c r="L11" s="53" t="s">
        <v>1</v>
      </c>
      <c r="M11" s="8"/>
      <c r="N11" s="53" t="str">
        <f t="shared" si="1"/>
        <v>???</v>
      </c>
      <c r="O11" s="46"/>
      <c r="P11" s="46"/>
      <c r="Q11" s="46"/>
      <c r="R11" s="46"/>
    </row>
    <row r="12" spans="1:18" ht="20.25">
      <c r="A12" s="46"/>
      <c r="B12" s="52">
        <v>1</v>
      </c>
      <c r="C12" s="53" t="s">
        <v>0</v>
      </c>
      <c r="D12" s="53">
        <v>6</v>
      </c>
      <c r="E12" s="53" t="s">
        <v>1</v>
      </c>
      <c r="F12" s="7"/>
      <c r="G12" s="53" t="str">
        <f t="shared" si="0"/>
        <v>???</v>
      </c>
      <c r="H12" s="46"/>
      <c r="I12" s="52">
        <v>3</v>
      </c>
      <c r="J12" s="53" t="s">
        <v>0</v>
      </c>
      <c r="K12" s="53">
        <v>6</v>
      </c>
      <c r="L12" s="53" t="s">
        <v>1</v>
      </c>
      <c r="M12" s="8"/>
      <c r="N12" s="53" t="str">
        <f t="shared" si="1"/>
        <v>???</v>
      </c>
      <c r="O12" s="46"/>
      <c r="P12" s="46"/>
      <c r="Q12" s="46"/>
      <c r="R12" s="46"/>
    </row>
    <row r="13" spans="1:18" ht="20.25">
      <c r="A13" s="46"/>
      <c r="B13" s="52">
        <v>3</v>
      </c>
      <c r="C13" s="53" t="s">
        <v>0</v>
      </c>
      <c r="D13" s="53">
        <v>6</v>
      </c>
      <c r="E13" s="53" t="s">
        <v>1</v>
      </c>
      <c r="F13" s="7"/>
      <c r="G13" s="53" t="str">
        <f t="shared" si="0"/>
        <v>???</v>
      </c>
      <c r="H13" s="46"/>
      <c r="I13" s="52">
        <v>10</v>
      </c>
      <c r="J13" s="53" t="s">
        <v>0</v>
      </c>
      <c r="K13" s="53">
        <v>6</v>
      </c>
      <c r="L13" s="53" t="s">
        <v>1</v>
      </c>
      <c r="M13" s="8"/>
      <c r="N13" s="53" t="str">
        <f t="shared" si="1"/>
        <v>???</v>
      </c>
      <c r="O13" s="46"/>
      <c r="P13" s="46"/>
      <c r="Q13" s="46"/>
      <c r="R13" s="46"/>
    </row>
    <row r="14" spans="1:18" ht="20.25">
      <c r="A14" s="46"/>
      <c r="B14" s="52">
        <v>10</v>
      </c>
      <c r="C14" s="53" t="s">
        <v>0</v>
      </c>
      <c r="D14" s="53">
        <v>6</v>
      </c>
      <c r="E14" s="53" t="s">
        <v>1</v>
      </c>
      <c r="F14" s="7"/>
      <c r="G14" s="53" t="str">
        <f t="shared" si="0"/>
        <v>???</v>
      </c>
      <c r="H14" s="46"/>
      <c r="I14" s="52">
        <v>6</v>
      </c>
      <c r="J14" s="53" t="s">
        <v>0</v>
      </c>
      <c r="K14" s="53">
        <v>6</v>
      </c>
      <c r="L14" s="53" t="s">
        <v>1</v>
      </c>
      <c r="M14" s="8"/>
      <c r="N14" s="53" t="str">
        <f t="shared" si="1"/>
        <v>???</v>
      </c>
      <c r="O14" s="46"/>
      <c r="P14" s="46"/>
      <c r="Q14" s="46"/>
      <c r="R14" s="46"/>
    </row>
    <row r="15" spans="1:18" ht="20.25">
      <c r="A15" s="46"/>
      <c r="B15" s="52">
        <v>7</v>
      </c>
      <c r="C15" s="53" t="s">
        <v>0</v>
      </c>
      <c r="D15" s="53">
        <v>6</v>
      </c>
      <c r="E15" s="53" t="s">
        <v>1</v>
      </c>
      <c r="F15" s="7"/>
      <c r="G15" s="53" t="str">
        <f t="shared" si="0"/>
        <v>???</v>
      </c>
      <c r="H15" s="46"/>
      <c r="I15" s="52">
        <v>9</v>
      </c>
      <c r="J15" s="53" t="s">
        <v>0</v>
      </c>
      <c r="K15" s="53">
        <v>6</v>
      </c>
      <c r="L15" s="53" t="s">
        <v>1</v>
      </c>
      <c r="M15" s="8"/>
      <c r="N15" s="53" t="str">
        <f t="shared" si="1"/>
        <v>???</v>
      </c>
      <c r="O15" s="46"/>
      <c r="P15" s="46"/>
      <c r="Q15" s="46"/>
      <c r="R15" s="46"/>
    </row>
    <row r="16" spans="1:18" ht="20.25">
      <c r="A16" s="46"/>
      <c r="B16" s="52">
        <v>5</v>
      </c>
      <c r="C16" s="53" t="s">
        <v>0</v>
      </c>
      <c r="D16" s="53">
        <v>6</v>
      </c>
      <c r="E16" s="53" t="s">
        <v>1</v>
      </c>
      <c r="F16" s="7"/>
      <c r="G16" s="53" t="str">
        <f t="shared" si="0"/>
        <v>???</v>
      </c>
      <c r="H16" s="46"/>
      <c r="I16" s="52">
        <v>7</v>
      </c>
      <c r="J16" s="53" t="s">
        <v>0</v>
      </c>
      <c r="K16" s="53">
        <v>6</v>
      </c>
      <c r="L16" s="53" t="s">
        <v>1</v>
      </c>
      <c r="M16" s="8"/>
      <c r="N16" s="53" t="str">
        <f t="shared" si="1"/>
        <v>???</v>
      </c>
      <c r="O16" s="46"/>
      <c r="P16" s="46"/>
      <c r="Q16" s="46"/>
      <c r="R16" s="46"/>
    </row>
    <row r="17" spans="1:18" ht="20.25">
      <c r="A17" s="46"/>
      <c r="B17" s="52">
        <v>9</v>
      </c>
      <c r="C17" s="53" t="s">
        <v>0</v>
      </c>
      <c r="D17" s="53">
        <v>6</v>
      </c>
      <c r="E17" s="53" t="s">
        <v>1</v>
      </c>
      <c r="F17" s="7"/>
      <c r="G17" s="53" t="str">
        <f t="shared" si="0"/>
        <v>???</v>
      </c>
      <c r="H17" s="46"/>
      <c r="I17" s="52">
        <v>3</v>
      </c>
      <c r="J17" s="53" t="s">
        <v>0</v>
      </c>
      <c r="K17" s="53">
        <v>6</v>
      </c>
      <c r="L17" s="53" t="s">
        <v>1</v>
      </c>
      <c r="M17" s="8"/>
      <c r="N17" s="53" t="str">
        <f t="shared" si="1"/>
        <v>???</v>
      </c>
      <c r="O17" s="46"/>
      <c r="P17" s="46"/>
      <c r="Q17" s="46"/>
      <c r="R17" s="46"/>
    </row>
    <row r="18" spans="1:18" ht="20.25">
      <c r="A18" s="46"/>
      <c r="B18" s="52">
        <v>3</v>
      </c>
      <c r="C18" s="53" t="s">
        <v>0</v>
      </c>
      <c r="D18" s="53">
        <v>6</v>
      </c>
      <c r="E18" s="53" t="s">
        <v>1</v>
      </c>
      <c r="F18" s="7"/>
      <c r="G18" s="53" t="str">
        <f t="shared" si="0"/>
        <v>???</v>
      </c>
      <c r="H18" s="46"/>
      <c r="I18" s="52">
        <v>2</v>
      </c>
      <c r="J18" s="53" t="s">
        <v>0</v>
      </c>
      <c r="K18" s="53">
        <v>6</v>
      </c>
      <c r="L18" s="53" t="s">
        <v>1</v>
      </c>
      <c r="M18" s="8"/>
      <c r="N18" s="53" t="str">
        <f t="shared" si="1"/>
        <v>???</v>
      </c>
      <c r="O18" s="46"/>
      <c r="P18" s="46"/>
      <c r="Q18" s="46"/>
      <c r="R18" s="46"/>
    </row>
    <row r="19" spans="1:18" ht="20.25">
      <c r="A19" s="46"/>
      <c r="B19" s="52">
        <v>8</v>
      </c>
      <c r="C19" s="53" t="s">
        <v>0</v>
      </c>
      <c r="D19" s="53">
        <v>6</v>
      </c>
      <c r="E19" s="53" t="s">
        <v>1</v>
      </c>
      <c r="F19" s="7"/>
      <c r="G19" s="53" t="str">
        <f t="shared" si="0"/>
        <v>???</v>
      </c>
      <c r="H19" s="46"/>
      <c r="I19" s="52">
        <v>5</v>
      </c>
      <c r="J19" s="53" t="s">
        <v>0</v>
      </c>
      <c r="K19" s="53">
        <v>6</v>
      </c>
      <c r="L19" s="53" t="s">
        <v>1</v>
      </c>
      <c r="M19" s="8"/>
      <c r="N19" s="53" t="str">
        <f t="shared" si="1"/>
        <v>???</v>
      </c>
      <c r="O19" s="46"/>
      <c r="P19" s="46"/>
      <c r="Q19" s="46"/>
      <c r="R19" s="46"/>
    </row>
    <row r="20" spans="1:18" ht="18">
      <c r="A20" s="46"/>
      <c r="B20" s="51"/>
      <c r="C20" s="50"/>
      <c r="D20" s="50"/>
      <c r="E20" s="50"/>
      <c r="F20" s="50"/>
      <c r="G20" s="46"/>
      <c r="H20" s="51"/>
      <c r="I20" s="50"/>
      <c r="J20" s="50"/>
      <c r="K20" s="50"/>
      <c r="L20" s="46"/>
      <c r="M20" s="46"/>
      <c r="N20" s="46"/>
      <c r="O20" s="46"/>
      <c r="P20" s="46"/>
      <c r="Q20" s="46"/>
      <c r="R20" s="46"/>
    </row>
    <row r="21" spans="1:18" ht="18">
      <c r="A21" s="46"/>
      <c r="B21" s="51"/>
      <c r="C21" s="50"/>
      <c r="D21" s="50"/>
      <c r="E21" s="50"/>
      <c r="F21" s="50"/>
      <c r="G21" s="46"/>
      <c r="H21" s="51"/>
      <c r="I21" s="50"/>
      <c r="J21" s="50"/>
      <c r="K21" s="50"/>
      <c r="L21" s="46"/>
      <c r="M21" s="46"/>
      <c r="N21" s="46"/>
      <c r="O21" s="46"/>
      <c r="P21" s="46"/>
      <c r="Q21" s="46"/>
      <c r="R21" s="46"/>
    </row>
    <row r="22" spans="1:18" ht="18">
      <c r="A22" s="46"/>
      <c r="B22" s="51"/>
      <c r="C22" s="50"/>
      <c r="D22" s="50"/>
      <c r="E22" s="50"/>
      <c r="F22" s="50"/>
      <c r="G22" s="46"/>
      <c r="H22" s="51"/>
      <c r="I22" s="50"/>
      <c r="J22" s="50"/>
      <c r="K22" s="50"/>
      <c r="L22" s="46"/>
      <c r="M22" s="46"/>
      <c r="N22" s="46"/>
      <c r="O22" s="46"/>
      <c r="P22" s="46"/>
      <c r="Q22" s="46"/>
      <c r="R22" s="46"/>
    </row>
    <row r="23" spans="2:13" ht="18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">
      <c r="F37" s="6"/>
      <c r="M37" s="6"/>
    </row>
    <row r="38" spans="6:13" s="2" customFormat="1" ht="18">
      <c r="F38" s="6"/>
      <c r="M38" s="6"/>
    </row>
    <row r="39" spans="6:13" s="2" customFormat="1" ht="18">
      <c r="F39" s="6"/>
      <c r="M39" s="6"/>
    </row>
    <row r="40" spans="6:13" s="2" customFormat="1" ht="18">
      <c r="F40" s="6"/>
      <c r="M40" s="6"/>
    </row>
    <row r="41" spans="6:13" s="2" customFormat="1" ht="18">
      <c r="F41" s="6"/>
      <c r="M41" s="6"/>
    </row>
    <row r="42" spans="6:13" s="2" customFormat="1" ht="18">
      <c r="F42" s="6"/>
      <c r="M42" s="6"/>
    </row>
    <row r="43" spans="6:13" s="2" customFormat="1" ht="18">
      <c r="F43" s="6"/>
      <c r="M43" s="6"/>
    </row>
    <row r="44" spans="6:13" s="2" customFormat="1" ht="18">
      <c r="F44" s="6"/>
      <c r="M44" s="6"/>
    </row>
    <row r="45" spans="6:13" s="2" customFormat="1" ht="18">
      <c r="F45" s="6"/>
      <c r="M45" s="6"/>
    </row>
    <row r="46" spans="6:13" s="2" customFormat="1" ht="18">
      <c r="F46" s="6"/>
      <c r="M46" s="6"/>
    </row>
    <row r="47" spans="6:13" s="2" customFormat="1" ht="18">
      <c r="F47" s="6"/>
      <c r="M47" s="6"/>
    </row>
    <row r="48" spans="6:13" s="2" customFormat="1" ht="18">
      <c r="F48" s="6"/>
      <c r="M48" s="6"/>
    </row>
    <row r="49" spans="6:13" s="2" customFormat="1" ht="18">
      <c r="F49" s="6"/>
      <c r="M49" s="6"/>
    </row>
    <row r="50" spans="6:13" s="2" customFormat="1" ht="18">
      <c r="F50" s="6"/>
      <c r="M50" s="6"/>
    </row>
    <row r="51" spans="6:13" s="2" customFormat="1" ht="18">
      <c r="F51" s="6"/>
      <c r="M51" s="6"/>
    </row>
    <row r="52" spans="6:13" s="2" customFormat="1" ht="18">
      <c r="F52" s="6"/>
      <c r="M52" s="6"/>
    </row>
    <row r="53" spans="6:13" s="2" customFormat="1" ht="18">
      <c r="F53" s="6"/>
      <c r="M53" s="6"/>
    </row>
    <row r="54" spans="6:13" s="2" customFormat="1" ht="18">
      <c r="F54" s="6"/>
      <c r="M54" s="6"/>
    </row>
    <row r="55" spans="6:13" s="2" customFormat="1" ht="18">
      <c r="F55" s="6"/>
      <c r="M55" s="6"/>
    </row>
    <row r="56" spans="6:13" s="2" customFormat="1" ht="18">
      <c r="F56" s="6"/>
      <c r="M56" s="6"/>
    </row>
    <row r="57" spans="6:13" s="2" customFormat="1" ht="18">
      <c r="F57" s="6"/>
      <c r="M57" s="6"/>
    </row>
    <row r="58" spans="6:13" s="2" customFormat="1" ht="18">
      <c r="F58" s="6"/>
      <c r="M58" s="6"/>
    </row>
    <row r="59" spans="6:13" s="2" customFormat="1" ht="18">
      <c r="F59" s="6"/>
      <c r="M59" s="6"/>
    </row>
    <row r="60" spans="6:13" s="2" customFormat="1" ht="18">
      <c r="F60" s="6"/>
      <c r="M60" s="6"/>
    </row>
  </sheetData>
  <sheetProtection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&amp;LGabriele Fohringer&amp;CEinmaleins&amp;R&amp;D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R60"/>
  <sheetViews>
    <sheetView showGridLines="0" showRowColHeaders="0" workbookViewId="0" topLeftCell="A1">
      <selection activeCell="F5" sqref="F5"/>
    </sheetView>
  </sheetViews>
  <sheetFormatPr defaultColWidth="11.421875" defaultRowHeight="12.75"/>
  <cols>
    <col min="1" max="1" width="9.7109375" style="0" customWidth="1"/>
    <col min="2" max="2" width="4.421875" style="0" bestFit="1" customWidth="1"/>
    <col min="3" max="3" width="5.57421875" style="0" bestFit="1" customWidth="1"/>
    <col min="4" max="4" width="2.8515625" style="0" bestFit="1" customWidth="1"/>
    <col min="5" max="5" width="3.57421875" style="0" bestFit="1" customWidth="1"/>
    <col min="6" max="6" width="6.7109375" style="4" customWidth="1"/>
    <col min="7" max="7" width="8.140625" style="0" customWidth="1"/>
    <col min="8" max="8" width="6.8515625" style="0" customWidth="1"/>
    <col min="9" max="9" width="4.421875" style="0" bestFit="1" customWidth="1"/>
    <col min="10" max="10" width="5.57421875" style="0" bestFit="1" customWidth="1"/>
    <col min="11" max="11" width="2.8515625" style="0" bestFit="1" customWidth="1"/>
    <col min="12" max="12" width="3.57421875" style="0" customWidth="1"/>
    <col min="13" max="13" width="7.28125" style="5" customWidth="1"/>
    <col min="14" max="14" width="8.421875" style="0" customWidth="1"/>
    <col min="15" max="16" width="3.57421875" style="0" customWidth="1"/>
    <col min="17" max="17" width="5.140625" style="0" customWidth="1"/>
  </cols>
  <sheetData>
    <row r="1" spans="1:18" ht="20.25">
      <c r="A1" s="45"/>
      <c r="B1" s="45"/>
      <c r="C1" s="45"/>
      <c r="D1" s="45"/>
      <c r="E1" s="35"/>
      <c r="F1" s="36"/>
      <c r="G1" s="35"/>
      <c r="H1" s="35"/>
      <c r="I1" s="35"/>
      <c r="J1" s="35"/>
      <c r="K1" s="35"/>
      <c r="L1" s="35"/>
      <c r="M1" s="37"/>
      <c r="N1" s="35"/>
      <c r="O1" s="35"/>
      <c r="P1" s="35"/>
      <c r="Q1" s="35"/>
      <c r="R1" s="35"/>
    </row>
    <row r="2" spans="1:18" s="1" customFormat="1" ht="27">
      <c r="A2" s="101" t="s">
        <v>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38"/>
      <c r="O2" s="38"/>
      <c r="P2" s="38"/>
      <c r="Q2" s="38"/>
      <c r="R2" s="38"/>
    </row>
    <row r="3" spans="1:18" ht="20.25">
      <c r="A3" s="45"/>
      <c r="B3" s="45"/>
      <c r="C3" s="45"/>
      <c r="D3" s="45"/>
      <c r="E3" s="35"/>
      <c r="F3" s="36"/>
      <c r="G3" s="35"/>
      <c r="H3" s="35"/>
      <c r="I3" s="35"/>
      <c r="J3" s="35"/>
      <c r="K3" s="35"/>
      <c r="L3" s="35"/>
      <c r="M3" s="37"/>
      <c r="N3" s="35"/>
      <c r="O3" s="35"/>
      <c r="P3" s="35"/>
      <c r="Q3" s="35"/>
      <c r="R3" s="35"/>
    </row>
    <row r="4" spans="1:18" ht="20.25">
      <c r="A4" s="45"/>
      <c r="B4" s="45"/>
      <c r="C4" s="45"/>
      <c r="D4" s="45"/>
      <c r="E4" s="35"/>
      <c r="F4" s="36"/>
      <c r="G4" s="35"/>
      <c r="H4" s="35"/>
      <c r="I4" s="35"/>
      <c r="J4" s="35"/>
      <c r="K4" s="35"/>
      <c r="L4" s="35"/>
      <c r="M4" s="37"/>
      <c r="N4" s="35"/>
      <c r="O4" s="35"/>
      <c r="P4" s="35"/>
      <c r="Q4" s="35"/>
      <c r="R4" s="35"/>
    </row>
    <row r="5" spans="1:18" s="2" customFormat="1" ht="20.25">
      <c r="A5" s="39"/>
      <c r="B5" s="40">
        <v>8</v>
      </c>
      <c r="C5" s="41" t="s">
        <v>0</v>
      </c>
      <c r="D5" s="41">
        <v>7</v>
      </c>
      <c r="E5" s="41" t="s">
        <v>1</v>
      </c>
      <c r="F5" s="43"/>
      <c r="G5" s="41" t="str">
        <f>IF(F5="","???",IF(F5=B5*D5,"TOLL","falsch"))</f>
        <v>???</v>
      </c>
      <c r="H5" s="39"/>
      <c r="I5" s="40">
        <v>9</v>
      </c>
      <c r="J5" s="41" t="s">
        <v>0</v>
      </c>
      <c r="K5" s="41">
        <v>7</v>
      </c>
      <c r="L5" s="41" t="s">
        <v>1</v>
      </c>
      <c r="M5" s="44"/>
      <c r="N5" s="41" t="str">
        <f>IF(M5="","???",IF(M5=I5*K5,"TOLL","falsch"))</f>
        <v>???</v>
      </c>
      <c r="O5" s="39"/>
      <c r="P5" s="39"/>
      <c r="Q5" s="39"/>
      <c r="R5" s="39"/>
    </row>
    <row r="6" spans="1:18" ht="20.25">
      <c r="A6" s="35"/>
      <c r="B6" s="40">
        <v>4</v>
      </c>
      <c r="C6" s="41" t="s">
        <v>0</v>
      </c>
      <c r="D6" s="41">
        <v>7</v>
      </c>
      <c r="E6" s="41" t="s">
        <v>1</v>
      </c>
      <c r="F6" s="43"/>
      <c r="G6" s="41" t="str">
        <f aca="true" t="shared" si="0" ref="G6:G19">IF(F6="","???",IF(F6=B6*D6,"TOLL","falsch"))</f>
        <v>???</v>
      </c>
      <c r="H6" s="35"/>
      <c r="I6" s="40">
        <v>1</v>
      </c>
      <c r="J6" s="41" t="s">
        <v>0</v>
      </c>
      <c r="K6" s="41">
        <v>7</v>
      </c>
      <c r="L6" s="41" t="s">
        <v>1</v>
      </c>
      <c r="M6" s="44"/>
      <c r="N6" s="41" t="str">
        <f aca="true" t="shared" si="1" ref="N6:N19">IF(M6="","???",IF(M6=I6*K6,"TOLL","falsch"))</f>
        <v>???</v>
      </c>
      <c r="O6" s="35"/>
      <c r="P6" s="35"/>
      <c r="Q6" s="35"/>
      <c r="R6" s="35"/>
    </row>
    <row r="7" spans="1:18" ht="20.25">
      <c r="A7" s="35"/>
      <c r="B7" s="40">
        <v>6</v>
      </c>
      <c r="C7" s="41" t="s">
        <v>0</v>
      </c>
      <c r="D7" s="41">
        <v>7</v>
      </c>
      <c r="E7" s="41" t="s">
        <v>1</v>
      </c>
      <c r="F7" s="43"/>
      <c r="G7" s="41" t="str">
        <f t="shared" si="0"/>
        <v>???</v>
      </c>
      <c r="H7" s="35"/>
      <c r="I7" s="40">
        <v>7</v>
      </c>
      <c r="J7" s="41" t="s">
        <v>0</v>
      </c>
      <c r="K7" s="41">
        <v>7</v>
      </c>
      <c r="L7" s="41" t="s">
        <v>1</v>
      </c>
      <c r="M7" s="44"/>
      <c r="N7" s="41" t="str">
        <f t="shared" si="1"/>
        <v>???</v>
      </c>
      <c r="O7" s="35"/>
      <c r="P7" s="35"/>
      <c r="Q7" s="35"/>
      <c r="R7" s="35"/>
    </row>
    <row r="8" spans="1:18" ht="20.25">
      <c r="A8" s="35"/>
      <c r="B8" s="40">
        <v>7</v>
      </c>
      <c r="C8" s="41" t="s">
        <v>0</v>
      </c>
      <c r="D8" s="41">
        <v>7</v>
      </c>
      <c r="E8" s="41" t="s">
        <v>1</v>
      </c>
      <c r="F8" s="43"/>
      <c r="G8" s="41" t="str">
        <f t="shared" si="0"/>
        <v>???</v>
      </c>
      <c r="H8" s="35"/>
      <c r="I8" s="40">
        <v>5</v>
      </c>
      <c r="J8" s="41" t="s">
        <v>0</v>
      </c>
      <c r="K8" s="41">
        <v>7</v>
      </c>
      <c r="L8" s="41" t="s">
        <v>1</v>
      </c>
      <c r="M8" s="44"/>
      <c r="N8" s="41" t="str">
        <f t="shared" si="1"/>
        <v>???</v>
      </c>
      <c r="O8" s="35"/>
      <c r="P8" s="35"/>
      <c r="Q8" s="35"/>
      <c r="R8" s="35"/>
    </row>
    <row r="9" spans="1:18" ht="20.25">
      <c r="A9" s="35"/>
      <c r="B9" s="40">
        <v>5</v>
      </c>
      <c r="C9" s="41" t="s">
        <v>0</v>
      </c>
      <c r="D9" s="41">
        <v>7</v>
      </c>
      <c r="E9" s="41" t="s">
        <v>1</v>
      </c>
      <c r="F9" s="43"/>
      <c r="G9" s="41" t="str">
        <f t="shared" si="0"/>
        <v>???</v>
      </c>
      <c r="H9" s="35"/>
      <c r="I9" s="40">
        <v>4</v>
      </c>
      <c r="J9" s="41" t="s">
        <v>0</v>
      </c>
      <c r="K9" s="41">
        <v>7</v>
      </c>
      <c r="L9" s="41" t="s">
        <v>1</v>
      </c>
      <c r="M9" s="44"/>
      <c r="N9" s="41" t="str">
        <f t="shared" si="1"/>
        <v>???</v>
      </c>
      <c r="O9" s="35"/>
      <c r="P9" s="35"/>
      <c r="Q9" s="35"/>
      <c r="R9" s="35"/>
    </row>
    <row r="10" spans="1:18" ht="20.25">
      <c r="A10" s="35"/>
      <c r="B10" s="40">
        <v>2</v>
      </c>
      <c r="C10" s="41" t="s">
        <v>0</v>
      </c>
      <c r="D10" s="41">
        <v>7</v>
      </c>
      <c r="E10" s="41" t="s">
        <v>1</v>
      </c>
      <c r="F10" s="43"/>
      <c r="G10" s="41" t="str">
        <f t="shared" si="0"/>
        <v>???</v>
      </c>
      <c r="H10" s="35"/>
      <c r="I10" s="40">
        <v>8</v>
      </c>
      <c r="J10" s="41" t="s">
        <v>0</v>
      </c>
      <c r="K10" s="41">
        <v>7</v>
      </c>
      <c r="L10" s="41" t="s">
        <v>1</v>
      </c>
      <c r="M10" s="44"/>
      <c r="N10" s="41" t="str">
        <f t="shared" si="1"/>
        <v>???</v>
      </c>
      <c r="O10" s="35"/>
      <c r="P10" s="35"/>
      <c r="Q10" s="35"/>
      <c r="R10" s="35"/>
    </row>
    <row r="11" spans="1:18" ht="20.25">
      <c r="A11" s="35"/>
      <c r="B11" s="40">
        <v>9</v>
      </c>
      <c r="C11" s="41" t="s">
        <v>0</v>
      </c>
      <c r="D11" s="41">
        <v>7</v>
      </c>
      <c r="E11" s="41" t="s">
        <v>1</v>
      </c>
      <c r="F11" s="43"/>
      <c r="G11" s="41" t="str">
        <f t="shared" si="0"/>
        <v>???</v>
      </c>
      <c r="H11" s="35"/>
      <c r="I11" s="40">
        <v>2</v>
      </c>
      <c r="J11" s="41" t="s">
        <v>0</v>
      </c>
      <c r="K11" s="41">
        <v>7</v>
      </c>
      <c r="L11" s="41" t="s">
        <v>1</v>
      </c>
      <c r="M11" s="44"/>
      <c r="N11" s="41" t="str">
        <f t="shared" si="1"/>
        <v>???</v>
      </c>
      <c r="O11" s="35"/>
      <c r="P11" s="35"/>
      <c r="Q11" s="35"/>
      <c r="R11" s="35"/>
    </row>
    <row r="12" spans="1:18" ht="20.25">
      <c r="A12" s="35"/>
      <c r="B12" s="40">
        <v>1</v>
      </c>
      <c r="C12" s="41" t="s">
        <v>0</v>
      </c>
      <c r="D12" s="41">
        <v>7</v>
      </c>
      <c r="E12" s="41" t="s">
        <v>1</v>
      </c>
      <c r="F12" s="43"/>
      <c r="G12" s="41" t="str">
        <f t="shared" si="0"/>
        <v>???</v>
      </c>
      <c r="H12" s="35"/>
      <c r="I12" s="40">
        <v>3</v>
      </c>
      <c r="J12" s="41" t="s">
        <v>0</v>
      </c>
      <c r="K12" s="41">
        <v>7</v>
      </c>
      <c r="L12" s="41" t="s">
        <v>1</v>
      </c>
      <c r="M12" s="44"/>
      <c r="N12" s="41" t="str">
        <f t="shared" si="1"/>
        <v>???</v>
      </c>
      <c r="O12" s="35"/>
      <c r="P12" s="35"/>
      <c r="Q12" s="35"/>
      <c r="R12" s="35"/>
    </row>
    <row r="13" spans="1:18" ht="20.25">
      <c r="A13" s="35"/>
      <c r="B13" s="40">
        <v>3</v>
      </c>
      <c r="C13" s="41" t="s">
        <v>0</v>
      </c>
      <c r="D13" s="41">
        <v>7</v>
      </c>
      <c r="E13" s="41" t="s">
        <v>1</v>
      </c>
      <c r="F13" s="43"/>
      <c r="G13" s="41" t="str">
        <f t="shared" si="0"/>
        <v>???</v>
      </c>
      <c r="H13" s="35"/>
      <c r="I13" s="40">
        <v>10</v>
      </c>
      <c r="J13" s="41" t="s">
        <v>0</v>
      </c>
      <c r="K13" s="41">
        <v>7</v>
      </c>
      <c r="L13" s="41" t="s">
        <v>1</v>
      </c>
      <c r="M13" s="44"/>
      <c r="N13" s="41" t="str">
        <f t="shared" si="1"/>
        <v>???</v>
      </c>
      <c r="O13" s="35"/>
      <c r="P13" s="35"/>
      <c r="Q13" s="35"/>
      <c r="R13" s="35"/>
    </row>
    <row r="14" spans="1:18" ht="20.25">
      <c r="A14" s="35"/>
      <c r="B14" s="40">
        <v>10</v>
      </c>
      <c r="C14" s="41" t="s">
        <v>0</v>
      </c>
      <c r="D14" s="41">
        <v>7</v>
      </c>
      <c r="E14" s="41" t="s">
        <v>1</v>
      </c>
      <c r="F14" s="43"/>
      <c r="G14" s="41" t="str">
        <f t="shared" si="0"/>
        <v>???</v>
      </c>
      <c r="H14" s="35"/>
      <c r="I14" s="40">
        <v>6</v>
      </c>
      <c r="J14" s="41" t="s">
        <v>0</v>
      </c>
      <c r="K14" s="41">
        <v>7</v>
      </c>
      <c r="L14" s="41" t="s">
        <v>1</v>
      </c>
      <c r="M14" s="44"/>
      <c r="N14" s="41" t="str">
        <f t="shared" si="1"/>
        <v>???</v>
      </c>
      <c r="O14" s="35"/>
      <c r="P14" s="35"/>
      <c r="Q14" s="35"/>
      <c r="R14" s="35"/>
    </row>
    <row r="15" spans="1:18" ht="20.25">
      <c r="A15" s="35"/>
      <c r="B15" s="40">
        <v>7</v>
      </c>
      <c r="C15" s="41" t="s">
        <v>0</v>
      </c>
      <c r="D15" s="41">
        <v>7</v>
      </c>
      <c r="E15" s="41" t="s">
        <v>1</v>
      </c>
      <c r="F15" s="43"/>
      <c r="G15" s="41" t="str">
        <f t="shared" si="0"/>
        <v>???</v>
      </c>
      <c r="H15" s="35"/>
      <c r="I15" s="40">
        <v>9</v>
      </c>
      <c r="J15" s="41" t="s">
        <v>0</v>
      </c>
      <c r="K15" s="41">
        <v>7</v>
      </c>
      <c r="L15" s="41" t="s">
        <v>1</v>
      </c>
      <c r="M15" s="44"/>
      <c r="N15" s="41" t="str">
        <f t="shared" si="1"/>
        <v>???</v>
      </c>
      <c r="O15" s="35"/>
      <c r="P15" s="35"/>
      <c r="Q15" s="35"/>
      <c r="R15" s="35"/>
    </row>
    <row r="16" spans="1:18" ht="20.25">
      <c r="A16" s="35"/>
      <c r="B16" s="40">
        <v>5</v>
      </c>
      <c r="C16" s="41" t="s">
        <v>0</v>
      </c>
      <c r="D16" s="41">
        <v>7</v>
      </c>
      <c r="E16" s="41" t="s">
        <v>1</v>
      </c>
      <c r="F16" s="43"/>
      <c r="G16" s="41" t="str">
        <f t="shared" si="0"/>
        <v>???</v>
      </c>
      <c r="H16" s="35"/>
      <c r="I16" s="40">
        <v>7</v>
      </c>
      <c r="J16" s="41" t="s">
        <v>0</v>
      </c>
      <c r="K16" s="41">
        <v>7</v>
      </c>
      <c r="L16" s="41" t="s">
        <v>1</v>
      </c>
      <c r="M16" s="44"/>
      <c r="N16" s="41" t="str">
        <f t="shared" si="1"/>
        <v>???</v>
      </c>
      <c r="O16" s="35"/>
      <c r="P16" s="35"/>
      <c r="Q16" s="35"/>
      <c r="R16" s="35"/>
    </row>
    <row r="17" spans="1:18" ht="20.25">
      <c r="A17" s="35"/>
      <c r="B17" s="40">
        <v>9</v>
      </c>
      <c r="C17" s="41" t="s">
        <v>0</v>
      </c>
      <c r="D17" s="41">
        <v>7</v>
      </c>
      <c r="E17" s="41" t="s">
        <v>1</v>
      </c>
      <c r="F17" s="43"/>
      <c r="G17" s="41" t="str">
        <f t="shared" si="0"/>
        <v>???</v>
      </c>
      <c r="H17" s="35"/>
      <c r="I17" s="40">
        <v>3</v>
      </c>
      <c r="J17" s="41" t="s">
        <v>0</v>
      </c>
      <c r="K17" s="41">
        <v>7</v>
      </c>
      <c r="L17" s="41" t="s">
        <v>1</v>
      </c>
      <c r="M17" s="44"/>
      <c r="N17" s="41" t="str">
        <f t="shared" si="1"/>
        <v>???</v>
      </c>
      <c r="O17" s="35"/>
      <c r="P17" s="35"/>
      <c r="Q17" s="35"/>
      <c r="R17" s="35"/>
    </row>
    <row r="18" spans="1:18" ht="20.25">
      <c r="A18" s="35"/>
      <c r="B18" s="40">
        <v>3</v>
      </c>
      <c r="C18" s="41" t="s">
        <v>0</v>
      </c>
      <c r="D18" s="41">
        <v>7</v>
      </c>
      <c r="E18" s="41" t="s">
        <v>1</v>
      </c>
      <c r="F18" s="43"/>
      <c r="G18" s="41" t="str">
        <f t="shared" si="0"/>
        <v>???</v>
      </c>
      <c r="H18" s="35"/>
      <c r="I18" s="40">
        <v>2</v>
      </c>
      <c r="J18" s="41" t="s">
        <v>0</v>
      </c>
      <c r="K18" s="41">
        <v>7</v>
      </c>
      <c r="L18" s="41" t="s">
        <v>1</v>
      </c>
      <c r="M18" s="44"/>
      <c r="N18" s="41" t="str">
        <f t="shared" si="1"/>
        <v>???</v>
      </c>
      <c r="O18" s="35"/>
      <c r="P18" s="35"/>
      <c r="Q18" s="35"/>
      <c r="R18" s="35"/>
    </row>
    <row r="19" spans="1:18" ht="20.25">
      <c r="A19" s="35"/>
      <c r="B19" s="40">
        <v>8</v>
      </c>
      <c r="C19" s="41" t="s">
        <v>0</v>
      </c>
      <c r="D19" s="41">
        <v>7</v>
      </c>
      <c r="E19" s="41" t="s">
        <v>1</v>
      </c>
      <c r="F19" s="43"/>
      <c r="G19" s="41" t="str">
        <f t="shared" si="0"/>
        <v>???</v>
      </c>
      <c r="H19" s="35"/>
      <c r="I19" s="40">
        <v>5</v>
      </c>
      <c r="J19" s="41" t="s">
        <v>0</v>
      </c>
      <c r="K19" s="41">
        <v>7</v>
      </c>
      <c r="L19" s="41" t="s">
        <v>1</v>
      </c>
      <c r="M19" s="44"/>
      <c r="N19" s="41" t="str">
        <f t="shared" si="1"/>
        <v>???</v>
      </c>
      <c r="O19" s="35"/>
      <c r="P19" s="35"/>
      <c r="Q19" s="35"/>
      <c r="R19" s="35"/>
    </row>
    <row r="20" spans="1:18" ht="18">
      <c r="A20" s="35"/>
      <c r="B20" s="42"/>
      <c r="C20" s="39"/>
      <c r="D20" s="39"/>
      <c r="E20" s="39"/>
      <c r="F20" s="39"/>
      <c r="G20" s="35"/>
      <c r="H20" s="42"/>
      <c r="I20" s="39"/>
      <c r="J20" s="39"/>
      <c r="K20" s="39"/>
      <c r="L20" s="35"/>
      <c r="M20" s="35"/>
      <c r="N20" s="35"/>
      <c r="O20" s="35"/>
      <c r="P20" s="35"/>
      <c r="Q20" s="35"/>
      <c r="R20" s="35"/>
    </row>
    <row r="21" spans="1:18" ht="18">
      <c r="A21" s="35"/>
      <c r="B21" s="42"/>
      <c r="C21" s="39"/>
      <c r="D21" s="39"/>
      <c r="E21" s="39"/>
      <c r="F21" s="39"/>
      <c r="G21" s="35"/>
      <c r="H21" s="42"/>
      <c r="I21" s="39"/>
      <c r="J21" s="39"/>
      <c r="K21" s="39"/>
      <c r="L21" s="35"/>
      <c r="M21" s="35"/>
      <c r="N21" s="35"/>
      <c r="O21" s="35"/>
      <c r="P21" s="35"/>
      <c r="Q21" s="35"/>
      <c r="R21" s="35"/>
    </row>
    <row r="22" spans="1:18" ht="18">
      <c r="A22" s="35"/>
      <c r="B22" s="42"/>
      <c r="C22" s="39"/>
      <c r="D22" s="39"/>
      <c r="E22" s="39"/>
      <c r="F22" s="39"/>
      <c r="G22" s="35"/>
      <c r="H22" s="42"/>
      <c r="I22" s="39"/>
      <c r="J22" s="39"/>
      <c r="K22" s="39"/>
      <c r="L22" s="35"/>
      <c r="M22" s="35"/>
      <c r="N22" s="35"/>
      <c r="O22" s="35"/>
      <c r="P22" s="35"/>
      <c r="Q22" s="35"/>
      <c r="R22" s="35"/>
    </row>
    <row r="23" spans="2:13" ht="18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">
      <c r="F37" s="6"/>
      <c r="M37" s="6"/>
    </row>
    <row r="38" spans="6:13" s="2" customFormat="1" ht="18">
      <c r="F38" s="6"/>
      <c r="M38" s="6"/>
    </row>
    <row r="39" spans="6:13" s="2" customFormat="1" ht="18">
      <c r="F39" s="6"/>
      <c r="M39" s="6"/>
    </row>
    <row r="40" spans="6:13" s="2" customFormat="1" ht="18">
      <c r="F40" s="6"/>
      <c r="M40" s="6"/>
    </row>
    <row r="41" spans="6:13" s="2" customFormat="1" ht="18">
      <c r="F41" s="6"/>
      <c r="M41" s="6"/>
    </row>
    <row r="42" spans="6:13" s="2" customFormat="1" ht="18">
      <c r="F42" s="6"/>
      <c r="M42" s="6"/>
    </row>
    <row r="43" spans="6:13" s="2" customFormat="1" ht="18">
      <c r="F43" s="6"/>
      <c r="M43" s="6"/>
    </row>
    <row r="44" spans="6:13" s="2" customFormat="1" ht="18">
      <c r="F44" s="6"/>
      <c r="M44" s="6"/>
    </row>
    <row r="45" spans="6:13" s="2" customFormat="1" ht="18">
      <c r="F45" s="6"/>
      <c r="M45" s="6"/>
    </row>
    <row r="46" spans="6:13" s="2" customFormat="1" ht="18">
      <c r="F46" s="6"/>
      <c r="M46" s="6"/>
    </row>
    <row r="47" spans="6:13" s="2" customFormat="1" ht="18">
      <c r="F47" s="6"/>
      <c r="M47" s="6"/>
    </row>
    <row r="48" spans="6:13" s="2" customFormat="1" ht="18">
      <c r="F48" s="6"/>
      <c r="M48" s="6"/>
    </row>
    <row r="49" spans="6:13" s="2" customFormat="1" ht="18">
      <c r="F49" s="6"/>
      <c r="M49" s="6"/>
    </row>
    <row r="50" spans="6:13" s="2" customFormat="1" ht="18">
      <c r="F50" s="6"/>
      <c r="M50" s="6"/>
    </row>
    <row r="51" spans="6:13" s="2" customFormat="1" ht="18">
      <c r="F51" s="6"/>
      <c r="M51" s="6"/>
    </row>
    <row r="52" spans="6:13" s="2" customFormat="1" ht="18">
      <c r="F52" s="6"/>
      <c r="M52" s="6"/>
    </row>
    <row r="53" spans="6:13" s="2" customFormat="1" ht="18">
      <c r="F53" s="6"/>
      <c r="M53" s="6"/>
    </row>
    <row r="54" spans="6:13" s="2" customFormat="1" ht="18">
      <c r="F54" s="6"/>
      <c r="M54" s="6"/>
    </row>
    <row r="55" spans="6:13" s="2" customFormat="1" ht="18">
      <c r="F55" s="6"/>
      <c r="M55" s="6"/>
    </row>
    <row r="56" spans="6:13" s="2" customFormat="1" ht="18">
      <c r="F56" s="6"/>
      <c r="M56" s="6"/>
    </row>
    <row r="57" spans="6:13" s="2" customFormat="1" ht="18">
      <c r="F57" s="6"/>
      <c r="M57" s="6"/>
    </row>
    <row r="58" spans="6:13" s="2" customFormat="1" ht="18">
      <c r="F58" s="6"/>
      <c r="M58" s="6"/>
    </row>
    <row r="59" spans="6:13" s="2" customFormat="1" ht="18">
      <c r="F59" s="6"/>
      <c r="M59" s="6"/>
    </row>
    <row r="60" spans="6:13" s="2" customFormat="1" ht="18">
      <c r="F60" s="6"/>
      <c r="M60" s="6"/>
    </row>
  </sheetData>
  <sheetProtection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&amp;LGabriele Fohringer&amp;CEinmaleins&amp;R&amp;D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R59"/>
  <sheetViews>
    <sheetView showGridLines="0" showRowColHeaders="0" workbookViewId="0" topLeftCell="A1">
      <selection activeCell="F4" sqref="F4"/>
    </sheetView>
  </sheetViews>
  <sheetFormatPr defaultColWidth="11.421875" defaultRowHeight="12.75"/>
  <cols>
    <col min="1" max="1" width="5.7109375" style="0" customWidth="1"/>
    <col min="2" max="2" width="4.421875" style="0" bestFit="1" customWidth="1"/>
    <col min="3" max="3" width="5.57421875" style="0" customWidth="1"/>
    <col min="4" max="4" width="2.8515625" style="0" bestFit="1" customWidth="1"/>
    <col min="5" max="5" width="3.57421875" style="0" bestFit="1" customWidth="1"/>
    <col min="6" max="6" width="6.7109375" style="4" customWidth="1"/>
    <col min="7" max="7" width="6.7109375" style="0" customWidth="1"/>
    <col min="8" max="8" width="6.28125" style="0" customWidth="1"/>
    <col min="9" max="9" width="4.421875" style="0" customWidth="1"/>
    <col min="10" max="10" width="5.57421875" style="0" bestFit="1" customWidth="1"/>
    <col min="11" max="11" width="2.8515625" style="0" bestFit="1" customWidth="1"/>
    <col min="12" max="12" width="3.57421875" style="0" customWidth="1"/>
    <col min="13" max="13" width="7.28125" style="5" customWidth="1"/>
    <col min="14" max="14" width="6.140625" style="0" customWidth="1"/>
    <col min="15" max="16" width="3.57421875" style="0" customWidth="1"/>
    <col min="17" max="17" width="5.140625" style="0" customWidth="1"/>
  </cols>
  <sheetData>
    <row r="1" spans="1:18" ht="21" thickBot="1">
      <c r="A1" s="13"/>
      <c r="B1" s="13"/>
      <c r="C1" s="13"/>
      <c r="D1" s="13"/>
      <c r="E1" s="13"/>
      <c r="F1" s="14"/>
      <c r="G1" s="13"/>
      <c r="H1" s="13"/>
      <c r="I1" s="13"/>
      <c r="J1" s="13"/>
      <c r="K1" s="13"/>
      <c r="L1" s="13"/>
      <c r="M1" s="15"/>
      <c r="N1" s="13"/>
      <c r="O1" s="13"/>
      <c r="P1" s="13"/>
      <c r="Q1" s="13"/>
      <c r="R1" s="13"/>
    </row>
    <row r="2" spans="1:18" s="1" customFormat="1" ht="27.75" thickBot="1">
      <c r="A2" s="103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8"/>
      <c r="O2" s="18"/>
      <c r="P2" s="18"/>
      <c r="Q2" s="18"/>
      <c r="R2" s="18"/>
    </row>
    <row r="3" spans="1:18" ht="20.25">
      <c r="A3" s="13"/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5"/>
      <c r="N3" s="13"/>
      <c r="O3" s="13"/>
      <c r="P3" s="13"/>
      <c r="Q3" s="13"/>
      <c r="R3" s="13"/>
    </row>
    <row r="4" spans="1:18" s="2" customFormat="1" ht="20.25">
      <c r="A4" s="16"/>
      <c r="B4" s="12">
        <v>8</v>
      </c>
      <c r="C4" s="11" t="s">
        <v>0</v>
      </c>
      <c r="D4" s="11">
        <v>8</v>
      </c>
      <c r="E4" s="11" t="s">
        <v>1</v>
      </c>
      <c r="F4" s="19"/>
      <c r="G4" s="11" t="str">
        <f>IF(F4="","???",IF(F4=B4*D4,"JA","nein"))</f>
        <v>???</v>
      </c>
      <c r="H4" s="16"/>
      <c r="I4" s="12">
        <v>9</v>
      </c>
      <c r="J4" s="11" t="s">
        <v>0</v>
      </c>
      <c r="K4" s="11">
        <v>8</v>
      </c>
      <c r="L4" s="11" t="s">
        <v>1</v>
      </c>
      <c r="M4" s="20"/>
      <c r="N4" s="11" t="str">
        <f>IF(M4="","???",IF(M4=I4*K4,"JA","nein"))</f>
        <v>???</v>
      </c>
      <c r="O4" s="16"/>
      <c r="P4" s="16"/>
      <c r="Q4" s="16"/>
      <c r="R4" s="16"/>
    </row>
    <row r="5" spans="1:18" ht="20.25">
      <c r="A5" s="13"/>
      <c r="B5" s="12">
        <v>4</v>
      </c>
      <c r="C5" s="11" t="s">
        <v>0</v>
      </c>
      <c r="D5" s="11">
        <v>8</v>
      </c>
      <c r="E5" s="11" t="s">
        <v>1</v>
      </c>
      <c r="F5" s="19"/>
      <c r="G5" s="11" t="str">
        <f aca="true" t="shared" si="0" ref="G5:G18">IF(F5="","???",IF(F5=B5*D5,"JA","nein"))</f>
        <v>???</v>
      </c>
      <c r="H5" s="13"/>
      <c r="I5" s="12">
        <v>1</v>
      </c>
      <c r="J5" s="11" t="s">
        <v>0</v>
      </c>
      <c r="K5" s="11">
        <v>8</v>
      </c>
      <c r="L5" s="11" t="s">
        <v>1</v>
      </c>
      <c r="M5" s="20"/>
      <c r="N5" s="11" t="str">
        <f aca="true" t="shared" si="1" ref="N5:N18">IF(M5="","???",IF(M5=I5*K5,"JA","nein"))</f>
        <v>???</v>
      </c>
      <c r="O5" s="13"/>
      <c r="P5" s="13"/>
      <c r="Q5" s="13"/>
      <c r="R5" s="13"/>
    </row>
    <row r="6" spans="1:18" ht="20.25">
      <c r="A6" s="13"/>
      <c r="B6" s="12">
        <v>6</v>
      </c>
      <c r="C6" s="11" t="s">
        <v>0</v>
      </c>
      <c r="D6" s="11">
        <v>8</v>
      </c>
      <c r="E6" s="11" t="s">
        <v>1</v>
      </c>
      <c r="F6" s="19"/>
      <c r="G6" s="11" t="str">
        <f t="shared" si="0"/>
        <v>???</v>
      </c>
      <c r="H6" s="13"/>
      <c r="I6" s="12">
        <v>7</v>
      </c>
      <c r="J6" s="11" t="s">
        <v>0</v>
      </c>
      <c r="K6" s="11">
        <v>8</v>
      </c>
      <c r="L6" s="11" t="s">
        <v>1</v>
      </c>
      <c r="M6" s="20"/>
      <c r="N6" s="11" t="str">
        <f t="shared" si="1"/>
        <v>???</v>
      </c>
      <c r="O6" s="13"/>
      <c r="P6" s="13"/>
      <c r="Q6" s="13"/>
      <c r="R6" s="13"/>
    </row>
    <row r="7" spans="1:18" ht="20.25">
      <c r="A7" s="13"/>
      <c r="B7" s="12">
        <v>7</v>
      </c>
      <c r="C7" s="11" t="s">
        <v>0</v>
      </c>
      <c r="D7" s="11">
        <v>8</v>
      </c>
      <c r="E7" s="11" t="s">
        <v>1</v>
      </c>
      <c r="F7" s="19"/>
      <c r="G7" s="11" t="str">
        <f t="shared" si="0"/>
        <v>???</v>
      </c>
      <c r="H7" s="13"/>
      <c r="I7" s="12">
        <v>5</v>
      </c>
      <c r="J7" s="11" t="s">
        <v>0</v>
      </c>
      <c r="K7" s="11">
        <v>8</v>
      </c>
      <c r="L7" s="11" t="s">
        <v>1</v>
      </c>
      <c r="M7" s="20"/>
      <c r="N7" s="11" t="str">
        <f t="shared" si="1"/>
        <v>???</v>
      </c>
      <c r="O7" s="13"/>
      <c r="P7" s="13"/>
      <c r="Q7" s="13"/>
      <c r="R7" s="13"/>
    </row>
    <row r="8" spans="1:18" ht="20.25">
      <c r="A8" s="13"/>
      <c r="B8" s="12">
        <v>5</v>
      </c>
      <c r="C8" s="11" t="s">
        <v>0</v>
      </c>
      <c r="D8" s="11">
        <v>8</v>
      </c>
      <c r="E8" s="11" t="s">
        <v>1</v>
      </c>
      <c r="F8" s="19"/>
      <c r="G8" s="11" t="str">
        <f t="shared" si="0"/>
        <v>???</v>
      </c>
      <c r="H8" s="13"/>
      <c r="I8" s="12">
        <v>4</v>
      </c>
      <c r="J8" s="11" t="s">
        <v>0</v>
      </c>
      <c r="K8" s="11">
        <v>8</v>
      </c>
      <c r="L8" s="11" t="s">
        <v>1</v>
      </c>
      <c r="M8" s="20"/>
      <c r="N8" s="11" t="str">
        <f t="shared" si="1"/>
        <v>???</v>
      </c>
      <c r="O8" s="13"/>
      <c r="P8" s="13"/>
      <c r="Q8" s="13"/>
      <c r="R8" s="13"/>
    </row>
    <row r="9" spans="1:18" ht="20.25">
      <c r="A9" s="13"/>
      <c r="B9" s="12">
        <v>2</v>
      </c>
      <c r="C9" s="11" t="s">
        <v>0</v>
      </c>
      <c r="D9" s="11">
        <v>8</v>
      </c>
      <c r="E9" s="11" t="s">
        <v>1</v>
      </c>
      <c r="F9" s="19"/>
      <c r="G9" s="11" t="str">
        <f t="shared" si="0"/>
        <v>???</v>
      </c>
      <c r="H9" s="13"/>
      <c r="I9" s="12">
        <v>8</v>
      </c>
      <c r="J9" s="11" t="s">
        <v>0</v>
      </c>
      <c r="K9" s="11">
        <v>8</v>
      </c>
      <c r="L9" s="11" t="s">
        <v>1</v>
      </c>
      <c r="M9" s="20"/>
      <c r="N9" s="11" t="str">
        <f t="shared" si="1"/>
        <v>???</v>
      </c>
      <c r="O9" s="13"/>
      <c r="P9" s="13"/>
      <c r="Q9" s="13"/>
      <c r="R9" s="13"/>
    </row>
    <row r="10" spans="1:18" ht="20.25">
      <c r="A10" s="13"/>
      <c r="B10" s="12">
        <v>9</v>
      </c>
      <c r="C10" s="11" t="s">
        <v>0</v>
      </c>
      <c r="D10" s="11">
        <v>8</v>
      </c>
      <c r="E10" s="11" t="s">
        <v>1</v>
      </c>
      <c r="F10" s="19"/>
      <c r="G10" s="11" t="str">
        <f t="shared" si="0"/>
        <v>???</v>
      </c>
      <c r="H10" s="13"/>
      <c r="I10" s="12">
        <v>2</v>
      </c>
      <c r="J10" s="11" t="s">
        <v>0</v>
      </c>
      <c r="K10" s="11">
        <v>8</v>
      </c>
      <c r="L10" s="11" t="s">
        <v>1</v>
      </c>
      <c r="M10" s="20"/>
      <c r="N10" s="11" t="str">
        <f t="shared" si="1"/>
        <v>???</v>
      </c>
      <c r="O10" s="13"/>
      <c r="P10" s="13"/>
      <c r="Q10" s="13"/>
      <c r="R10" s="13"/>
    </row>
    <row r="11" spans="1:18" ht="20.25">
      <c r="A11" s="13"/>
      <c r="B11" s="12">
        <v>1</v>
      </c>
      <c r="C11" s="11" t="s">
        <v>0</v>
      </c>
      <c r="D11" s="11">
        <v>8</v>
      </c>
      <c r="E11" s="11" t="s">
        <v>1</v>
      </c>
      <c r="F11" s="19"/>
      <c r="G11" s="11" t="str">
        <f t="shared" si="0"/>
        <v>???</v>
      </c>
      <c r="H11" s="13"/>
      <c r="I11" s="12">
        <v>3</v>
      </c>
      <c r="J11" s="11" t="s">
        <v>0</v>
      </c>
      <c r="K11" s="11">
        <v>8</v>
      </c>
      <c r="L11" s="11" t="s">
        <v>1</v>
      </c>
      <c r="M11" s="20"/>
      <c r="N11" s="11" t="str">
        <f t="shared" si="1"/>
        <v>???</v>
      </c>
      <c r="O11" s="13"/>
      <c r="P11" s="13"/>
      <c r="Q11" s="13"/>
      <c r="R11" s="13"/>
    </row>
    <row r="12" spans="1:18" ht="20.25">
      <c r="A12" s="13"/>
      <c r="B12" s="12">
        <v>3</v>
      </c>
      <c r="C12" s="11" t="s">
        <v>0</v>
      </c>
      <c r="D12" s="11">
        <v>8</v>
      </c>
      <c r="E12" s="11" t="s">
        <v>1</v>
      </c>
      <c r="F12" s="19"/>
      <c r="G12" s="11" t="str">
        <f t="shared" si="0"/>
        <v>???</v>
      </c>
      <c r="H12" s="13"/>
      <c r="I12" s="12">
        <v>10</v>
      </c>
      <c r="J12" s="11" t="s">
        <v>0</v>
      </c>
      <c r="K12" s="11">
        <v>8</v>
      </c>
      <c r="L12" s="11" t="s">
        <v>1</v>
      </c>
      <c r="M12" s="20"/>
      <c r="N12" s="11" t="str">
        <f t="shared" si="1"/>
        <v>???</v>
      </c>
      <c r="O12" s="13"/>
      <c r="P12" s="13"/>
      <c r="Q12" s="13"/>
      <c r="R12" s="13"/>
    </row>
    <row r="13" spans="1:18" ht="20.25">
      <c r="A13" s="13"/>
      <c r="B13" s="12">
        <v>10</v>
      </c>
      <c r="C13" s="11" t="s">
        <v>0</v>
      </c>
      <c r="D13" s="11">
        <v>8</v>
      </c>
      <c r="E13" s="11" t="s">
        <v>1</v>
      </c>
      <c r="F13" s="19"/>
      <c r="G13" s="11" t="str">
        <f t="shared" si="0"/>
        <v>???</v>
      </c>
      <c r="H13" s="13"/>
      <c r="I13" s="12">
        <v>6</v>
      </c>
      <c r="J13" s="11" t="s">
        <v>0</v>
      </c>
      <c r="K13" s="11">
        <v>8</v>
      </c>
      <c r="L13" s="11" t="s">
        <v>1</v>
      </c>
      <c r="M13" s="20"/>
      <c r="N13" s="11" t="str">
        <f t="shared" si="1"/>
        <v>???</v>
      </c>
      <c r="O13" s="13"/>
      <c r="P13" s="13"/>
      <c r="Q13" s="13"/>
      <c r="R13" s="13"/>
    </row>
    <row r="14" spans="1:18" ht="20.25">
      <c r="A14" s="13"/>
      <c r="B14" s="12">
        <v>7</v>
      </c>
      <c r="C14" s="11" t="s">
        <v>0</v>
      </c>
      <c r="D14" s="11">
        <v>8</v>
      </c>
      <c r="E14" s="11" t="s">
        <v>1</v>
      </c>
      <c r="F14" s="19"/>
      <c r="G14" s="11" t="str">
        <f t="shared" si="0"/>
        <v>???</v>
      </c>
      <c r="H14" s="13"/>
      <c r="I14" s="12">
        <v>9</v>
      </c>
      <c r="J14" s="11" t="s">
        <v>0</v>
      </c>
      <c r="K14" s="11">
        <v>8</v>
      </c>
      <c r="L14" s="11" t="s">
        <v>1</v>
      </c>
      <c r="M14" s="20"/>
      <c r="N14" s="11" t="str">
        <f t="shared" si="1"/>
        <v>???</v>
      </c>
      <c r="O14" s="13"/>
      <c r="P14" s="13"/>
      <c r="Q14" s="13"/>
      <c r="R14" s="13"/>
    </row>
    <row r="15" spans="1:18" ht="20.25">
      <c r="A15" s="13"/>
      <c r="B15" s="12">
        <v>5</v>
      </c>
      <c r="C15" s="11" t="s">
        <v>0</v>
      </c>
      <c r="D15" s="11">
        <v>8</v>
      </c>
      <c r="E15" s="11" t="s">
        <v>1</v>
      </c>
      <c r="F15" s="19"/>
      <c r="G15" s="11" t="str">
        <f t="shared" si="0"/>
        <v>???</v>
      </c>
      <c r="H15" s="13"/>
      <c r="I15" s="12">
        <v>7</v>
      </c>
      <c r="J15" s="11" t="s">
        <v>0</v>
      </c>
      <c r="K15" s="11">
        <v>8</v>
      </c>
      <c r="L15" s="11" t="s">
        <v>1</v>
      </c>
      <c r="M15" s="20"/>
      <c r="N15" s="11" t="str">
        <f t="shared" si="1"/>
        <v>???</v>
      </c>
      <c r="O15" s="13"/>
      <c r="P15" s="13"/>
      <c r="Q15" s="13"/>
      <c r="R15" s="13"/>
    </row>
    <row r="16" spans="1:18" ht="20.25">
      <c r="A16" s="13"/>
      <c r="B16" s="12">
        <v>9</v>
      </c>
      <c r="C16" s="11" t="s">
        <v>0</v>
      </c>
      <c r="D16" s="11">
        <v>8</v>
      </c>
      <c r="E16" s="11" t="s">
        <v>1</v>
      </c>
      <c r="F16" s="19"/>
      <c r="G16" s="11" t="str">
        <f t="shared" si="0"/>
        <v>???</v>
      </c>
      <c r="H16" s="13"/>
      <c r="I16" s="12">
        <v>3</v>
      </c>
      <c r="J16" s="11" t="s">
        <v>0</v>
      </c>
      <c r="K16" s="11">
        <v>8</v>
      </c>
      <c r="L16" s="11" t="s">
        <v>1</v>
      </c>
      <c r="M16" s="20"/>
      <c r="N16" s="11" t="str">
        <f t="shared" si="1"/>
        <v>???</v>
      </c>
      <c r="O16" s="13"/>
      <c r="P16" s="13"/>
      <c r="Q16" s="13"/>
      <c r="R16" s="13"/>
    </row>
    <row r="17" spans="1:18" ht="20.25">
      <c r="A17" s="13"/>
      <c r="B17" s="12">
        <v>3</v>
      </c>
      <c r="C17" s="11" t="s">
        <v>0</v>
      </c>
      <c r="D17" s="11">
        <v>8</v>
      </c>
      <c r="E17" s="11" t="s">
        <v>1</v>
      </c>
      <c r="F17" s="19"/>
      <c r="G17" s="11" t="str">
        <f t="shared" si="0"/>
        <v>???</v>
      </c>
      <c r="H17" s="13"/>
      <c r="I17" s="12">
        <v>2</v>
      </c>
      <c r="J17" s="11" t="s">
        <v>0</v>
      </c>
      <c r="K17" s="11">
        <v>8</v>
      </c>
      <c r="L17" s="11" t="s">
        <v>1</v>
      </c>
      <c r="M17" s="20"/>
      <c r="N17" s="11" t="str">
        <f t="shared" si="1"/>
        <v>???</v>
      </c>
      <c r="O17" s="13"/>
      <c r="P17" s="13"/>
      <c r="Q17" s="13"/>
      <c r="R17" s="13"/>
    </row>
    <row r="18" spans="1:18" ht="20.25">
      <c r="A18" s="13"/>
      <c r="B18" s="12">
        <v>8</v>
      </c>
      <c r="C18" s="11" t="s">
        <v>0</v>
      </c>
      <c r="D18" s="11">
        <v>8</v>
      </c>
      <c r="E18" s="11" t="s">
        <v>1</v>
      </c>
      <c r="F18" s="19"/>
      <c r="G18" s="11" t="str">
        <f t="shared" si="0"/>
        <v>???</v>
      </c>
      <c r="H18" s="13"/>
      <c r="I18" s="12">
        <v>5</v>
      </c>
      <c r="J18" s="11" t="s">
        <v>0</v>
      </c>
      <c r="K18" s="11">
        <v>8</v>
      </c>
      <c r="L18" s="11" t="s">
        <v>1</v>
      </c>
      <c r="M18" s="20"/>
      <c r="N18" s="11" t="str">
        <f t="shared" si="1"/>
        <v>???</v>
      </c>
      <c r="O18" s="13"/>
      <c r="P18" s="13"/>
      <c r="Q18" s="13"/>
      <c r="R18" s="13"/>
    </row>
    <row r="19" spans="1:18" ht="18">
      <c r="A19" s="13"/>
      <c r="B19" s="17"/>
      <c r="C19" s="16"/>
      <c r="D19" s="16"/>
      <c r="E19" s="16"/>
      <c r="F19" s="16"/>
      <c r="G19" s="13"/>
      <c r="H19" s="17"/>
      <c r="I19" s="16"/>
      <c r="J19" s="16"/>
      <c r="K19" s="16"/>
      <c r="L19" s="13"/>
      <c r="M19" s="13"/>
      <c r="N19" s="13"/>
      <c r="O19" s="13"/>
      <c r="P19" s="13"/>
      <c r="Q19" s="13"/>
      <c r="R19" s="13"/>
    </row>
    <row r="20" spans="1:18" ht="18">
      <c r="A20" s="13"/>
      <c r="B20" s="17"/>
      <c r="C20" s="16"/>
      <c r="D20" s="16"/>
      <c r="E20" s="16"/>
      <c r="F20" s="16"/>
      <c r="G20" s="13"/>
      <c r="H20" s="17"/>
      <c r="I20" s="16"/>
      <c r="J20" s="16"/>
      <c r="K20" s="16"/>
      <c r="L20" s="13"/>
      <c r="M20" s="13"/>
      <c r="N20" s="13"/>
      <c r="O20" s="13"/>
      <c r="P20" s="13"/>
      <c r="Q20" s="13"/>
      <c r="R20" s="13"/>
    </row>
    <row r="21" spans="1:18" ht="18">
      <c r="A21" s="13"/>
      <c r="B21" s="17"/>
      <c r="C21" s="16"/>
      <c r="D21" s="16"/>
      <c r="E21" s="16"/>
      <c r="F21" s="16"/>
      <c r="G21" s="13"/>
      <c r="H21" s="17"/>
      <c r="I21" s="16"/>
      <c r="J21" s="16"/>
      <c r="K21" s="16"/>
      <c r="L21" s="13"/>
      <c r="M21" s="13"/>
      <c r="N21" s="13"/>
      <c r="O21" s="13"/>
      <c r="P21" s="13"/>
      <c r="Q21" s="13"/>
      <c r="R21" s="13"/>
    </row>
    <row r="22" spans="2:13" ht="18">
      <c r="B22" s="3"/>
      <c r="C22" s="2"/>
      <c r="D22" s="2"/>
      <c r="E22" s="2"/>
      <c r="F22" s="2"/>
      <c r="H22" s="3"/>
      <c r="I22" s="2"/>
      <c r="J22" s="2"/>
      <c r="K22" s="2"/>
      <c r="M22"/>
    </row>
    <row r="23" spans="2:13" ht="18">
      <c r="B23" s="3"/>
      <c r="C23" s="2"/>
      <c r="D23" s="2"/>
      <c r="E23" s="2"/>
      <c r="F23" s="2"/>
      <c r="H23" s="3"/>
      <c r="I23" s="2"/>
      <c r="J23" s="2"/>
      <c r="K23" s="2"/>
      <c r="M23"/>
    </row>
    <row r="36" spans="6:13" s="2" customFormat="1" ht="18">
      <c r="F36" s="6"/>
      <c r="M36" s="6"/>
    </row>
    <row r="37" spans="6:13" s="2" customFormat="1" ht="18">
      <c r="F37" s="6"/>
      <c r="M37" s="6"/>
    </row>
    <row r="38" spans="6:13" s="2" customFormat="1" ht="18">
      <c r="F38" s="6"/>
      <c r="M38" s="6"/>
    </row>
    <row r="39" spans="6:13" s="2" customFormat="1" ht="18">
      <c r="F39" s="6"/>
      <c r="M39" s="6"/>
    </row>
    <row r="40" spans="6:13" s="2" customFormat="1" ht="18">
      <c r="F40" s="6"/>
      <c r="M40" s="6"/>
    </row>
    <row r="41" spans="6:13" s="2" customFormat="1" ht="18">
      <c r="F41" s="6"/>
      <c r="M41" s="6"/>
    </row>
    <row r="42" spans="6:13" s="2" customFormat="1" ht="18">
      <c r="F42" s="6"/>
      <c r="M42" s="6"/>
    </row>
    <row r="43" spans="6:13" s="2" customFormat="1" ht="18">
      <c r="F43" s="6"/>
      <c r="M43" s="6"/>
    </row>
    <row r="44" spans="6:13" s="2" customFormat="1" ht="18">
      <c r="F44" s="6"/>
      <c r="M44" s="6"/>
    </row>
    <row r="45" spans="6:13" s="2" customFormat="1" ht="18">
      <c r="F45" s="6"/>
      <c r="M45" s="6"/>
    </row>
    <row r="46" spans="6:13" s="2" customFormat="1" ht="18">
      <c r="F46" s="6"/>
      <c r="M46" s="6"/>
    </row>
    <row r="47" spans="6:13" s="2" customFormat="1" ht="18">
      <c r="F47" s="6"/>
      <c r="M47" s="6"/>
    </row>
    <row r="48" spans="6:13" s="2" customFormat="1" ht="18">
      <c r="F48" s="6"/>
      <c r="M48" s="6"/>
    </row>
    <row r="49" spans="6:13" s="2" customFormat="1" ht="18">
      <c r="F49" s="6"/>
      <c r="M49" s="6"/>
    </row>
    <row r="50" spans="6:13" s="2" customFormat="1" ht="18">
      <c r="F50" s="6"/>
      <c r="M50" s="6"/>
    </row>
    <row r="51" spans="6:13" s="2" customFormat="1" ht="18">
      <c r="F51" s="6"/>
      <c r="M51" s="6"/>
    </row>
    <row r="52" spans="6:13" s="2" customFormat="1" ht="18">
      <c r="F52" s="6"/>
      <c r="M52" s="6"/>
    </row>
    <row r="53" spans="6:13" s="2" customFormat="1" ht="18">
      <c r="F53" s="6"/>
      <c r="M53" s="6"/>
    </row>
    <row r="54" spans="6:13" s="2" customFormat="1" ht="18">
      <c r="F54" s="6"/>
      <c r="M54" s="6"/>
    </row>
    <row r="55" spans="6:13" s="2" customFormat="1" ht="18">
      <c r="F55" s="6"/>
      <c r="M55" s="6"/>
    </row>
    <row r="56" spans="6:13" s="2" customFormat="1" ht="18">
      <c r="F56" s="6"/>
      <c r="M56" s="6"/>
    </row>
    <row r="57" spans="6:13" s="2" customFormat="1" ht="18">
      <c r="F57" s="6"/>
      <c r="M57" s="6"/>
    </row>
    <row r="58" spans="6:13" s="2" customFormat="1" ht="18">
      <c r="F58" s="6"/>
      <c r="M58" s="6"/>
    </row>
    <row r="59" spans="6:13" s="2" customFormat="1" ht="18">
      <c r="F59" s="6"/>
      <c r="M59" s="6"/>
    </row>
  </sheetData>
  <sheetProtection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&amp;LGabriele Fohringer&amp;CEinmaleins&amp;R&amp;D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R60"/>
  <sheetViews>
    <sheetView showGridLines="0" showRowColHeaders="0" workbookViewId="0" topLeftCell="A1">
      <selection activeCell="F5" sqref="F5"/>
    </sheetView>
  </sheetViews>
  <sheetFormatPr defaultColWidth="11.421875" defaultRowHeight="12.75"/>
  <cols>
    <col min="1" max="1" width="7.421875" style="0" customWidth="1"/>
    <col min="2" max="2" width="4.421875" style="0" bestFit="1" customWidth="1"/>
    <col min="3" max="3" width="5.57421875" style="0" bestFit="1" customWidth="1"/>
    <col min="4" max="4" width="2.8515625" style="0" bestFit="1" customWidth="1"/>
    <col min="5" max="5" width="3.57421875" style="0" bestFit="1" customWidth="1"/>
    <col min="6" max="6" width="6.7109375" style="4" customWidth="1"/>
    <col min="7" max="7" width="8.421875" style="0" bestFit="1" customWidth="1"/>
    <col min="8" max="8" width="7.140625" style="0" customWidth="1"/>
    <col min="9" max="9" width="4.421875" style="0" bestFit="1" customWidth="1"/>
    <col min="10" max="10" width="5.57421875" style="0" bestFit="1" customWidth="1"/>
    <col min="11" max="11" width="2.8515625" style="0" bestFit="1" customWidth="1"/>
    <col min="12" max="12" width="3.57421875" style="0" bestFit="1" customWidth="1"/>
    <col min="13" max="13" width="7.28125" style="5" customWidth="1"/>
    <col min="14" max="14" width="8.421875" style="0" bestFit="1" customWidth="1"/>
    <col min="15" max="16" width="3.57421875" style="0" customWidth="1"/>
    <col min="17" max="17" width="5.140625" style="0" customWidth="1"/>
  </cols>
  <sheetData>
    <row r="1" spans="1:18" ht="21" thickBot="1">
      <c r="A1" s="23"/>
      <c r="B1" s="23"/>
      <c r="C1" s="23"/>
      <c r="D1" s="23"/>
      <c r="E1" s="23"/>
      <c r="F1" s="24"/>
      <c r="G1" s="23"/>
      <c r="H1" s="23"/>
      <c r="I1" s="23"/>
      <c r="J1" s="23"/>
      <c r="K1" s="23"/>
      <c r="L1" s="23"/>
      <c r="M1" s="25"/>
      <c r="N1" s="23"/>
      <c r="O1" s="23"/>
      <c r="P1" s="23"/>
      <c r="Q1" s="23"/>
      <c r="R1" s="23"/>
    </row>
    <row r="2" spans="1:18" s="1" customFormat="1" ht="27.75" thickBot="1">
      <c r="A2" s="106" t="s">
        <v>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26"/>
      <c r="O2" s="26"/>
      <c r="P2" s="26"/>
      <c r="Q2" s="26"/>
      <c r="R2" s="26"/>
    </row>
    <row r="3" spans="1:18" ht="20.25">
      <c r="A3" s="23"/>
      <c r="B3" s="23"/>
      <c r="C3" s="23"/>
      <c r="D3" s="23"/>
      <c r="E3" s="23"/>
      <c r="F3" s="24"/>
      <c r="G3" s="23"/>
      <c r="H3" s="23"/>
      <c r="I3" s="23"/>
      <c r="J3" s="23"/>
      <c r="K3" s="23"/>
      <c r="L3" s="23"/>
      <c r="M3" s="25"/>
      <c r="N3" s="23"/>
      <c r="O3" s="23"/>
      <c r="P3" s="23"/>
      <c r="Q3" s="23"/>
      <c r="R3" s="23"/>
    </row>
    <row r="4" spans="1:18" ht="20.25">
      <c r="A4" s="23"/>
      <c r="B4" s="23"/>
      <c r="C4" s="23"/>
      <c r="D4" s="23"/>
      <c r="E4" s="23"/>
      <c r="F4" s="24"/>
      <c r="G4" s="23"/>
      <c r="H4" s="23"/>
      <c r="I4" s="23"/>
      <c r="J4" s="23"/>
      <c r="K4" s="23"/>
      <c r="L4" s="23"/>
      <c r="M4" s="25"/>
      <c r="N4" s="23"/>
      <c r="O4" s="23"/>
      <c r="P4" s="23"/>
      <c r="Q4" s="23"/>
      <c r="R4" s="23"/>
    </row>
    <row r="5" spans="1:18" s="2" customFormat="1" ht="20.25">
      <c r="A5" s="27"/>
      <c r="B5" s="22">
        <v>8</v>
      </c>
      <c r="C5" s="21" t="s">
        <v>0</v>
      </c>
      <c r="D5" s="21">
        <v>9</v>
      </c>
      <c r="E5" s="21" t="s">
        <v>1</v>
      </c>
      <c r="F5" s="7"/>
      <c r="G5" s="21" t="str">
        <f>IF(F5="","???",IF(F5=B5*D5,"JA","falsch"))</f>
        <v>???</v>
      </c>
      <c r="H5" s="27"/>
      <c r="I5" s="22">
        <v>9</v>
      </c>
      <c r="J5" s="21" t="s">
        <v>0</v>
      </c>
      <c r="K5" s="21">
        <v>9</v>
      </c>
      <c r="L5" s="21" t="s">
        <v>1</v>
      </c>
      <c r="M5" s="8"/>
      <c r="N5" s="21" t="str">
        <f>IF(M5="","???",IF(M5=I5*K5,"JA","falsch"))</f>
        <v>???</v>
      </c>
      <c r="O5" s="27"/>
      <c r="P5" s="27"/>
      <c r="Q5" s="27"/>
      <c r="R5" s="27"/>
    </row>
    <row r="6" spans="1:18" ht="20.25">
      <c r="A6" s="23"/>
      <c r="B6" s="22">
        <v>4</v>
      </c>
      <c r="C6" s="21" t="s">
        <v>0</v>
      </c>
      <c r="D6" s="21">
        <v>9</v>
      </c>
      <c r="E6" s="21" t="s">
        <v>1</v>
      </c>
      <c r="F6" s="7"/>
      <c r="G6" s="21" t="str">
        <f aca="true" t="shared" si="0" ref="G6:G19">IF(F6="","???",IF(F6=B6*D6,"JA","falsch"))</f>
        <v>???</v>
      </c>
      <c r="H6" s="23"/>
      <c r="I6" s="22">
        <v>1</v>
      </c>
      <c r="J6" s="21" t="s">
        <v>0</v>
      </c>
      <c r="K6" s="21">
        <v>9</v>
      </c>
      <c r="L6" s="21" t="s">
        <v>1</v>
      </c>
      <c r="M6" s="8"/>
      <c r="N6" s="21" t="str">
        <f aca="true" t="shared" si="1" ref="N6:N19">IF(M6="","???",IF(M6=I6*K6,"JA","falsch"))</f>
        <v>???</v>
      </c>
      <c r="O6" s="23"/>
      <c r="P6" s="23"/>
      <c r="Q6" s="23"/>
      <c r="R6" s="23"/>
    </row>
    <row r="7" spans="1:18" ht="20.25">
      <c r="A7" s="23"/>
      <c r="B7" s="22">
        <v>6</v>
      </c>
      <c r="C7" s="21" t="s">
        <v>0</v>
      </c>
      <c r="D7" s="21">
        <v>9</v>
      </c>
      <c r="E7" s="21" t="s">
        <v>1</v>
      </c>
      <c r="F7" s="7"/>
      <c r="G7" s="21" t="str">
        <f t="shared" si="0"/>
        <v>???</v>
      </c>
      <c r="H7" s="23"/>
      <c r="I7" s="22">
        <v>7</v>
      </c>
      <c r="J7" s="21" t="s">
        <v>0</v>
      </c>
      <c r="K7" s="21">
        <v>9</v>
      </c>
      <c r="L7" s="21" t="s">
        <v>1</v>
      </c>
      <c r="M7" s="8"/>
      <c r="N7" s="21" t="str">
        <f t="shared" si="1"/>
        <v>???</v>
      </c>
      <c r="O7" s="23"/>
      <c r="P7" s="23"/>
      <c r="Q7" s="23"/>
      <c r="R7" s="23"/>
    </row>
    <row r="8" spans="1:18" ht="20.25">
      <c r="A8" s="23"/>
      <c r="B8" s="22">
        <v>7</v>
      </c>
      <c r="C8" s="21" t="s">
        <v>0</v>
      </c>
      <c r="D8" s="21">
        <v>9</v>
      </c>
      <c r="E8" s="21" t="s">
        <v>1</v>
      </c>
      <c r="F8" s="7"/>
      <c r="G8" s="21" t="str">
        <f t="shared" si="0"/>
        <v>???</v>
      </c>
      <c r="H8" s="23"/>
      <c r="I8" s="22">
        <v>5</v>
      </c>
      <c r="J8" s="21" t="s">
        <v>0</v>
      </c>
      <c r="K8" s="21">
        <v>9</v>
      </c>
      <c r="L8" s="21" t="s">
        <v>1</v>
      </c>
      <c r="M8" s="8"/>
      <c r="N8" s="21" t="str">
        <f t="shared" si="1"/>
        <v>???</v>
      </c>
      <c r="O8" s="23"/>
      <c r="P8" s="23"/>
      <c r="Q8" s="23"/>
      <c r="R8" s="23"/>
    </row>
    <row r="9" spans="1:18" ht="20.25">
      <c r="A9" s="23"/>
      <c r="B9" s="22">
        <v>5</v>
      </c>
      <c r="C9" s="21" t="s">
        <v>0</v>
      </c>
      <c r="D9" s="21">
        <v>9</v>
      </c>
      <c r="E9" s="21" t="s">
        <v>1</v>
      </c>
      <c r="F9" s="7"/>
      <c r="G9" s="21" t="str">
        <f t="shared" si="0"/>
        <v>???</v>
      </c>
      <c r="H9" s="23"/>
      <c r="I9" s="22">
        <v>4</v>
      </c>
      <c r="J9" s="21" t="s">
        <v>0</v>
      </c>
      <c r="K9" s="21">
        <v>9</v>
      </c>
      <c r="L9" s="21" t="s">
        <v>1</v>
      </c>
      <c r="M9" s="8"/>
      <c r="N9" s="21" t="str">
        <f t="shared" si="1"/>
        <v>???</v>
      </c>
      <c r="O9" s="23"/>
      <c r="P9" s="23"/>
      <c r="Q9" s="23"/>
      <c r="R9" s="23"/>
    </row>
    <row r="10" spans="1:18" ht="20.25">
      <c r="A10" s="23"/>
      <c r="B10" s="22">
        <v>2</v>
      </c>
      <c r="C10" s="21" t="s">
        <v>0</v>
      </c>
      <c r="D10" s="21">
        <v>9</v>
      </c>
      <c r="E10" s="21" t="s">
        <v>1</v>
      </c>
      <c r="F10" s="7"/>
      <c r="G10" s="21" t="str">
        <f t="shared" si="0"/>
        <v>???</v>
      </c>
      <c r="H10" s="23"/>
      <c r="I10" s="22">
        <v>8</v>
      </c>
      <c r="J10" s="21" t="s">
        <v>0</v>
      </c>
      <c r="K10" s="21">
        <v>9</v>
      </c>
      <c r="L10" s="21" t="s">
        <v>1</v>
      </c>
      <c r="M10" s="8"/>
      <c r="N10" s="21" t="str">
        <f t="shared" si="1"/>
        <v>???</v>
      </c>
      <c r="O10" s="23"/>
      <c r="P10" s="23"/>
      <c r="Q10" s="23"/>
      <c r="R10" s="23"/>
    </row>
    <row r="11" spans="1:18" ht="20.25">
      <c r="A11" s="23"/>
      <c r="B11" s="22">
        <v>9</v>
      </c>
      <c r="C11" s="21" t="s">
        <v>0</v>
      </c>
      <c r="D11" s="21">
        <v>9</v>
      </c>
      <c r="E11" s="21" t="s">
        <v>1</v>
      </c>
      <c r="F11" s="7"/>
      <c r="G11" s="21" t="str">
        <f t="shared" si="0"/>
        <v>???</v>
      </c>
      <c r="H11" s="23"/>
      <c r="I11" s="22">
        <v>2</v>
      </c>
      <c r="J11" s="21" t="s">
        <v>0</v>
      </c>
      <c r="K11" s="21">
        <v>9</v>
      </c>
      <c r="L11" s="21" t="s">
        <v>1</v>
      </c>
      <c r="M11" s="8"/>
      <c r="N11" s="21" t="str">
        <f t="shared" si="1"/>
        <v>???</v>
      </c>
      <c r="O11" s="23"/>
      <c r="P11" s="23"/>
      <c r="Q11" s="23"/>
      <c r="R11" s="23"/>
    </row>
    <row r="12" spans="1:18" ht="20.25">
      <c r="A12" s="23"/>
      <c r="B12" s="22">
        <v>1</v>
      </c>
      <c r="C12" s="21" t="s">
        <v>0</v>
      </c>
      <c r="D12" s="21">
        <v>9</v>
      </c>
      <c r="E12" s="21" t="s">
        <v>1</v>
      </c>
      <c r="F12" s="7"/>
      <c r="G12" s="21" t="str">
        <f t="shared" si="0"/>
        <v>???</v>
      </c>
      <c r="H12" s="23"/>
      <c r="I12" s="22">
        <v>3</v>
      </c>
      <c r="J12" s="21" t="s">
        <v>0</v>
      </c>
      <c r="K12" s="21">
        <v>9</v>
      </c>
      <c r="L12" s="21" t="s">
        <v>1</v>
      </c>
      <c r="M12" s="8"/>
      <c r="N12" s="21" t="str">
        <f t="shared" si="1"/>
        <v>???</v>
      </c>
      <c r="O12" s="23"/>
      <c r="P12" s="23"/>
      <c r="Q12" s="23"/>
      <c r="R12" s="23"/>
    </row>
    <row r="13" spans="1:18" ht="20.25">
      <c r="A13" s="23"/>
      <c r="B13" s="22">
        <v>3</v>
      </c>
      <c r="C13" s="21" t="s">
        <v>0</v>
      </c>
      <c r="D13" s="21">
        <v>9</v>
      </c>
      <c r="E13" s="21" t="s">
        <v>1</v>
      </c>
      <c r="F13" s="7"/>
      <c r="G13" s="21" t="str">
        <f t="shared" si="0"/>
        <v>???</v>
      </c>
      <c r="H13" s="23"/>
      <c r="I13" s="22">
        <v>10</v>
      </c>
      <c r="J13" s="21" t="s">
        <v>0</v>
      </c>
      <c r="K13" s="21">
        <v>9</v>
      </c>
      <c r="L13" s="21" t="s">
        <v>1</v>
      </c>
      <c r="M13" s="8"/>
      <c r="N13" s="21" t="str">
        <f t="shared" si="1"/>
        <v>???</v>
      </c>
      <c r="O13" s="23"/>
      <c r="P13" s="23"/>
      <c r="Q13" s="23"/>
      <c r="R13" s="23"/>
    </row>
    <row r="14" spans="1:18" ht="20.25">
      <c r="A14" s="23"/>
      <c r="B14" s="22">
        <v>10</v>
      </c>
      <c r="C14" s="21" t="s">
        <v>0</v>
      </c>
      <c r="D14" s="21">
        <v>9</v>
      </c>
      <c r="E14" s="21" t="s">
        <v>1</v>
      </c>
      <c r="F14" s="7"/>
      <c r="G14" s="21" t="str">
        <f t="shared" si="0"/>
        <v>???</v>
      </c>
      <c r="H14" s="23"/>
      <c r="I14" s="22">
        <v>6</v>
      </c>
      <c r="J14" s="21" t="s">
        <v>0</v>
      </c>
      <c r="K14" s="21">
        <v>9</v>
      </c>
      <c r="L14" s="21" t="s">
        <v>1</v>
      </c>
      <c r="M14" s="8"/>
      <c r="N14" s="21" t="str">
        <f t="shared" si="1"/>
        <v>???</v>
      </c>
      <c r="O14" s="23"/>
      <c r="P14" s="23"/>
      <c r="Q14" s="23"/>
      <c r="R14" s="23"/>
    </row>
    <row r="15" spans="1:18" ht="20.25">
      <c r="A15" s="23"/>
      <c r="B15" s="22">
        <v>7</v>
      </c>
      <c r="C15" s="21" t="s">
        <v>0</v>
      </c>
      <c r="D15" s="21">
        <v>9</v>
      </c>
      <c r="E15" s="21" t="s">
        <v>1</v>
      </c>
      <c r="F15" s="7"/>
      <c r="G15" s="21" t="str">
        <f t="shared" si="0"/>
        <v>???</v>
      </c>
      <c r="H15" s="23"/>
      <c r="I15" s="22">
        <v>9</v>
      </c>
      <c r="J15" s="21" t="s">
        <v>0</v>
      </c>
      <c r="K15" s="21">
        <v>9</v>
      </c>
      <c r="L15" s="21" t="s">
        <v>1</v>
      </c>
      <c r="M15" s="8"/>
      <c r="N15" s="21" t="str">
        <f t="shared" si="1"/>
        <v>???</v>
      </c>
      <c r="O15" s="23"/>
      <c r="P15" s="23"/>
      <c r="Q15" s="23"/>
      <c r="R15" s="23"/>
    </row>
    <row r="16" spans="1:18" ht="20.25">
      <c r="A16" s="23"/>
      <c r="B16" s="22">
        <v>5</v>
      </c>
      <c r="C16" s="21" t="s">
        <v>0</v>
      </c>
      <c r="D16" s="21">
        <v>9</v>
      </c>
      <c r="E16" s="21" t="s">
        <v>1</v>
      </c>
      <c r="F16" s="7"/>
      <c r="G16" s="21" t="str">
        <f t="shared" si="0"/>
        <v>???</v>
      </c>
      <c r="H16" s="23"/>
      <c r="I16" s="22">
        <v>7</v>
      </c>
      <c r="J16" s="21" t="s">
        <v>0</v>
      </c>
      <c r="K16" s="21">
        <v>9</v>
      </c>
      <c r="L16" s="21" t="s">
        <v>1</v>
      </c>
      <c r="M16" s="8"/>
      <c r="N16" s="21" t="str">
        <f t="shared" si="1"/>
        <v>???</v>
      </c>
      <c r="O16" s="23"/>
      <c r="P16" s="23"/>
      <c r="Q16" s="23"/>
      <c r="R16" s="23"/>
    </row>
    <row r="17" spans="1:18" ht="20.25">
      <c r="A17" s="23"/>
      <c r="B17" s="22">
        <v>9</v>
      </c>
      <c r="C17" s="21" t="s">
        <v>0</v>
      </c>
      <c r="D17" s="21">
        <v>9</v>
      </c>
      <c r="E17" s="21" t="s">
        <v>1</v>
      </c>
      <c r="F17" s="7"/>
      <c r="G17" s="21" t="str">
        <f t="shared" si="0"/>
        <v>???</v>
      </c>
      <c r="H17" s="23"/>
      <c r="I17" s="22">
        <v>3</v>
      </c>
      <c r="J17" s="21" t="s">
        <v>0</v>
      </c>
      <c r="K17" s="21">
        <v>9</v>
      </c>
      <c r="L17" s="21" t="s">
        <v>1</v>
      </c>
      <c r="M17" s="8"/>
      <c r="N17" s="21" t="str">
        <f t="shared" si="1"/>
        <v>???</v>
      </c>
      <c r="O17" s="23"/>
      <c r="P17" s="23"/>
      <c r="Q17" s="23"/>
      <c r="R17" s="23"/>
    </row>
    <row r="18" spans="1:18" ht="20.25">
      <c r="A18" s="23"/>
      <c r="B18" s="22">
        <v>3</v>
      </c>
      <c r="C18" s="21" t="s">
        <v>0</v>
      </c>
      <c r="D18" s="21">
        <v>9</v>
      </c>
      <c r="E18" s="21" t="s">
        <v>1</v>
      </c>
      <c r="F18" s="7"/>
      <c r="G18" s="21" t="str">
        <f t="shared" si="0"/>
        <v>???</v>
      </c>
      <c r="H18" s="23"/>
      <c r="I18" s="22">
        <v>2</v>
      </c>
      <c r="J18" s="21" t="s">
        <v>0</v>
      </c>
      <c r="K18" s="21">
        <v>9</v>
      </c>
      <c r="L18" s="21" t="s">
        <v>1</v>
      </c>
      <c r="M18" s="8"/>
      <c r="N18" s="21" t="str">
        <f t="shared" si="1"/>
        <v>???</v>
      </c>
      <c r="O18" s="23"/>
      <c r="P18" s="23"/>
      <c r="Q18" s="23"/>
      <c r="R18" s="23"/>
    </row>
    <row r="19" spans="1:18" ht="20.25">
      <c r="A19" s="23"/>
      <c r="B19" s="22">
        <v>8</v>
      </c>
      <c r="C19" s="21" t="s">
        <v>0</v>
      </c>
      <c r="D19" s="21">
        <v>9</v>
      </c>
      <c r="E19" s="21" t="s">
        <v>1</v>
      </c>
      <c r="F19" s="7"/>
      <c r="G19" s="21" t="str">
        <f t="shared" si="0"/>
        <v>???</v>
      </c>
      <c r="H19" s="23"/>
      <c r="I19" s="22">
        <v>5</v>
      </c>
      <c r="J19" s="21" t="s">
        <v>0</v>
      </c>
      <c r="K19" s="21">
        <v>9</v>
      </c>
      <c r="L19" s="21" t="s">
        <v>1</v>
      </c>
      <c r="M19" s="8"/>
      <c r="N19" s="21" t="str">
        <f t="shared" si="1"/>
        <v>???</v>
      </c>
      <c r="O19" s="23"/>
      <c r="P19" s="23"/>
      <c r="Q19" s="23"/>
      <c r="R19" s="23"/>
    </row>
    <row r="20" spans="1:18" ht="18">
      <c r="A20" s="23"/>
      <c r="B20" s="28"/>
      <c r="C20" s="27"/>
      <c r="D20" s="27"/>
      <c r="E20" s="27"/>
      <c r="F20" s="27"/>
      <c r="G20" s="23"/>
      <c r="H20" s="28"/>
      <c r="I20" s="27"/>
      <c r="J20" s="27"/>
      <c r="K20" s="27"/>
      <c r="L20" s="23"/>
      <c r="M20" s="23"/>
      <c r="N20" s="23"/>
      <c r="O20" s="23"/>
      <c r="P20" s="23"/>
      <c r="Q20" s="23"/>
      <c r="R20" s="23"/>
    </row>
    <row r="21" spans="1:18" ht="18">
      <c r="A21" s="23"/>
      <c r="B21" s="28"/>
      <c r="C21" s="27"/>
      <c r="D21" s="27"/>
      <c r="E21" s="27"/>
      <c r="F21" s="27"/>
      <c r="G21" s="23"/>
      <c r="H21" s="28"/>
      <c r="I21" s="27"/>
      <c r="J21" s="27"/>
      <c r="K21" s="27"/>
      <c r="L21" s="23"/>
      <c r="M21" s="23"/>
      <c r="N21" s="23"/>
      <c r="O21" s="23"/>
      <c r="P21" s="23"/>
      <c r="Q21" s="23"/>
      <c r="R21" s="23"/>
    </row>
    <row r="22" spans="2:13" ht="18">
      <c r="B22" s="3"/>
      <c r="C22" s="2"/>
      <c r="D22" s="2"/>
      <c r="E22" s="2"/>
      <c r="F22" s="2"/>
      <c r="H22" s="3"/>
      <c r="I22" s="2"/>
      <c r="J22" s="2"/>
      <c r="K22" s="2"/>
      <c r="M22"/>
    </row>
    <row r="23" spans="2:13" ht="18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">
      <c r="F37" s="6"/>
      <c r="M37" s="6"/>
    </row>
    <row r="38" spans="6:13" s="2" customFormat="1" ht="18">
      <c r="F38" s="6"/>
      <c r="M38" s="6"/>
    </row>
    <row r="39" spans="6:13" s="2" customFormat="1" ht="18">
      <c r="F39" s="6"/>
      <c r="M39" s="6"/>
    </row>
    <row r="40" spans="6:13" s="2" customFormat="1" ht="18">
      <c r="F40" s="6"/>
      <c r="M40" s="6"/>
    </row>
    <row r="41" spans="6:13" s="2" customFormat="1" ht="18">
      <c r="F41" s="6"/>
      <c r="M41" s="6"/>
    </row>
    <row r="42" spans="6:13" s="2" customFormat="1" ht="18">
      <c r="F42" s="6"/>
      <c r="M42" s="6"/>
    </row>
    <row r="43" spans="6:13" s="2" customFormat="1" ht="18">
      <c r="F43" s="6"/>
      <c r="M43" s="6"/>
    </row>
    <row r="44" spans="6:13" s="2" customFormat="1" ht="18">
      <c r="F44" s="6"/>
      <c r="M44" s="6"/>
    </row>
    <row r="45" spans="6:13" s="2" customFormat="1" ht="18">
      <c r="F45" s="6"/>
      <c r="M45" s="6"/>
    </row>
    <row r="46" spans="6:13" s="2" customFormat="1" ht="18">
      <c r="F46" s="6"/>
      <c r="M46" s="6"/>
    </row>
    <row r="47" spans="6:13" s="2" customFormat="1" ht="18">
      <c r="F47" s="6"/>
      <c r="M47" s="6"/>
    </row>
    <row r="48" spans="6:13" s="2" customFormat="1" ht="18">
      <c r="F48" s="6"/>
      <c r="M48" s="6"/>
    </row>
    <row r="49" spans="6:13" s="2" customFormat="1" ht="18">
      <c r="F49" s="6"/>
      <c r="M49" s="6"/>
    </row>
    <row r="50" spans="6:13" s="2" customFormat="1" ht="18">
      <c r="F50" s="6"/>
      <c r="M50" s="6"/>
    </row>
    <row r="51" spans="6:13" s="2" customFormat="1" ht="18">
      <c r="F51" s="6"/>
      <c r="M51" s="6"/>
    </row>
    <row r="52" spans="6:13" s="2" customFormat="1" ht="18">
      <c r="F52" s="6"/>
      <c r="M52" s="6"/>
    </row>
    <row r="53" spans="6:13" s="2" customFormat="1" ht="18">
      <c r="F53" s="6"/>
      <c r="M53" s="6"/>
    </row>
    <row r="54" spans="6:13" s="2" customFormat="1" ht="18">
      <c r="F54" s="6"/>
      <c r="M54" s="6"/>
    </row>
    <row r="55" spans="6:13" s="2" customFormat="1" ht="18">
      <c r="F55" s="6"/>
      <c r="M55" s="6"/>
    </row>
    <row r="56" spans="6:13" s="2" customFormat="1" ht="18">
      <c r="F56" s="6"/>
      <c r="M56" s="6"/>
    </row>
    <row r="57" spans="6:13" s="2" customFormat="1" ht="18">
      <c r="F57" s="6"/>
      <c r="M57" s="6"/>
    </row>
    <row r="58" spans="6:13" s="2" customFormat="1" ht="18">
      <c r="F58" s="6"/>
      <c r="M58" s="6"/>
    </row>
    <row r="59" spans="6:13" s="2" customFormat="1" ht="18">
      <c r="F59" s="6"/>
      <c r="M59" s="6"/>
    </row>
    <row r="60" spans="6:13" s="2" customFormat="1" ht="18">
      <c r="F60" s="6"/>
      <c r="M60" s="6"/>
    </row>
  </sheetData>
  <sheetProtection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&amp;LGabriele Fohringer&amp;CEinmaleins&amp;R&amp;D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R60"/>
  <sheetViews>
    <sheetView showGridLines="0" showRowColHeaders="0" tabSelected="1" workbookViewId="0" topLeftCell="A1">
      <selection activeCell="F5" sqref="F5"/>
    </sheetView>
  </sheetViews>
  <sheetFormatPr defaultColWidth="11.421875" defaultRowHeight="12.75"/>
  <cols>
    <col min="1" max="1" width="6.7109375" style="0" customWidth="1"/>
    <col min="2" max="2" width="4.421875" style="0" bestFit="1" customWidth="1"/>
    <col min="3" max="3" width="5.57421875" style="0" bestFit="1" customWidth="1"/>
    <col min="4" max="4" width="4.421875" style="0" bestFit="1" customWidth="1"/>
    <col min="5" max="5" width="3.57421875" style="0" bestFit="1" customWidth="1"/>
    <col min="6" max="6" width="6.7109375" style="4" customWidth="1"/>
    <col min="7" max="7" width="6.00390625" style="0" bestFit="1" customWidth="1"/>
    <col min="8" max="8" width="7.57421875" style="0" customWidth="1"/>
    <col min="9" max="9" width="4.421875" style="0" bestFit="1" customWidth="1"/>
    <col min="10" max="10" width="5.57421875" style="0" bestFit="1" customWidth="1"/>
    <col min="11" max="11" width="4.421875" style="0" bestFit="1" customWidth="1"/>
    <col min="12" max="12" width="3.57421875" style="0" customWidth="1"/>
    <col min="13" max="13" width="7.28125" style="5" customWidth="1"/>
    <col min="14" max="14" width="6.00390625" style="0" bestFit="1" customWidth="1"/>
    <col min="15" max="16" width="3.57421875" style="0" customWidth="1"/>
    <col min="17" max="17" width="8.00390625" style="0" customWidth="1"/>
  </cols>
  <sheetData>
    <row r="1" spans="1:18" ht="21" thickBot="1">
      <c r="A1" s="29"/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31"/>
      <c r="N1" s="29"/>
      <c r="O1" s="29"/>
      <c r="P1" s="29"/>
      <c r="Q1" s="29"/>
      <c r="R1" s="29"/>
    </row>
    <row r="2" spans="1:18" s="1" customFormat="1" ht="27.75" thickBot="1">
      <c r="A2" s="109" t="s">
        <v>10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32"/>
      <c r="O2" s="32"/>
      <c r="P2" s="32"/>
      <c r="Q2" s="32"/>
      <c r="R2" s="32"/>
    </row>
    <row r="3" spans="1:18" ht="20.25">
      <c r="A3" s="29"/>
      <c r="B3" s="29"/>
      <c r="C3" s="29"/>
      <c r="D3" s="29"/>
      <c r="E3" s="29"/>
      <c r="F3" s="30"/>
      <c r="G3" s="29"/>
      <c r="H3" s="29"/>
      <c r="I3" s="29"/>
      <c r="J3" s="29"/>
      <c r="K3" s="29"/>
      <c r="L3" s="29"/>
      <c r="M3" s="31"/>
      <c r="N3" s="29"/>
      <c r="O3" s="29"/>
      <c r="P3" s="29"/>
      <c r="Q3" s="29"/>
      <c r="R3" s="29"/>
    </row>
    <row r="4" spans="1:18" ht="20.25">
      <c r="A4" s="29"/>
      <c r="B4" s="29"/>
      <c r="C4" s="29"/>
      <c r="D4" s="29"/>
      <c r="E4" s="29"/>
      <c r="F4" s="30"/>
      <c r="G4" s="29"/>
      <c r="H4" s="29"/>
      <c r="I4" s="29"/>
      <c r="J4" s="29"/>
      <c r="K4" s="29"/>
      <c r="L4" s="29"/>
      <c r="M4" s="31"/>
      <c r="N4" s="29"/>
      <c r="O4" s="29"/>
      <c r="P4" s="29"/>
      <c r="Q4" s="29"/>
      <c r="R4" s="29"/>
    </row>
    <row r="5" spans="1:18" s="2" customFormat="1" ht="20.25">
      <c r="A5" s="33"/>
      <c r="B5" s="3">
        <v>8</v>
      </c>
      <c r="C5" s="2" t="s">
        <v>0</v>
      </c>
      <c r="D5" s="2">
        <v>10</v>
      </c>
      <c r="E5" s="2" t="s">
        <v>1</v>
      </c>
      <c r="F5" s="7"/>
      <c r="G5" s="2" t="str">
        <f>IF(F5="","???",IF(F5=B5*D5,"JA","nein"))</f>
        <v>???</v>
      </c>
      <c r="H5" s="33"/>
      <c r="I5" s="3">
        <v>9</v>
      </c>
      <c r="J5" s="2" t="s">
        <v>0</v>
      </c>
      <c r="K5" s="2">
        <v>10</v>
      </c>
      <c r="L5" s="2" t="s">
        <v>1</v>
      </c>
      <c r="M5" s="8"/>
      <c r="N5" s="2" t="str">
        <f>IF(M5="","???",IF(M5=I5*K5,"JA","nein"))</f>
        <v>???</v>
      </c>
      <c r="O5" s="33"/>
      <c r="P5" s="33"/>
      <c r="Q5" s="33"/>
      <c r="R5" s="33"/>
    </row>
    <row r="6" spans="1:18" ht="20.25">
      <c r="A6" s="29"/>
      <c r="B6" s="3">
        <v>4</v>
      </c>
      <c r="C6" s="2" t="s">
        <v>0</v>
      </c>
      <c r="D6" s="2">
        <v>10</v>
      </c>
      <c r="E6" s="2" t="s">
        <v>1</v>
      </c>
      <c r="F6" s="7"/>
      <c r="G6" s="2" t="str">
        <f aca="true" t="shared" si="0" ref="G6:G19">IF(F6="","???",IF(F6=B6*D6,"JA","nein"))</f>
        <v>???</v>
      </c>
      <c r="H6" s="29"/>
      <c r="I6" s="3">
        <v>1</v>
      </c>
      <c r="J6" s="2" t="s">
        <v>0</v>
      </c>
      <c r="K6" s="2">
        <v>10</v>
      </c>
      <c r="L6" s="2" t="s">
        <v>1</v>
      </c>
      <c r="M6" s="8"/>
      <c r="N6" s="2" t="str">
        <f aca="true" t="shared" si="1" ref="N6:N19">IF(M6="","???",IF(M6=I6*K6,"JA","nein"))</f>
        <v>???</v>
      </c>
      <c r="O6" s="29"/>
      <c r="P6" s="29"/>
      <c r="Q6" s="29"/>
      <c r="R6" s="29"/>
    </row>
    <row r="7" spans="1:18" ht="20.25">
      <c r="A7" s="29"/>
      <c r="B7" s="3">
        <v>6</v>
      </c>
      <c r="C7" s="2" t="s">
        <v>0</v>
      </c>
      <c r="D7" s="2">
        <v>10</v>
      </c>
      <c r="E7" s="2" t="s">
        <v>1</v>
      </c>
      <c r="F7" s="7"/>
      <c r="G7" s="2" t="str">
        <f t="shared" si="0"/>
        <v>???</v>
      </c>
      <c r="H7" s="29"/>
      <c r="I7" s="3">
        <v>7</v>
      </c>
      <c r="J7" s="2" t="s">
        <v>0</v>
      </c>
      <c r="K7" s="2">
        <v>10</v>
      </c>
      <c r="L7" s="2" t="s">
        <v>1</v>
      </c>
      <c r="M7" s="8"/>
      <c r="N7" s="2" t="str">
        <f t="shared" si="1"/>
        <v>???</v>
      </c>
      <c r="O7" s="29"/>
      <c r="P7" s="29"/>
      <c r="Q7" s="29"/>
      <c r="R7" s="29"/>
    </row>
    <row r="8" spans="1:18" ht="20.25">
      <c r="A8" s="29"/>
      <c r="B8" s="3">
        <v>7</v>
      </c>
      <c r="C8" s="2" t="s">
        <v>0</v>
      </c>
      <c r="D8" s="2">
        <v>10</v>
      </c>
      <c r="E8" s="2" t="s">
        <v>1</v>
      </c>
      <c r="F8" s="7"/>
      <c r="G8" s="2" t="str">
        <f t="shared" si="0"/>
        <v>???</v>
      </c>
      <c r="H8" s="29"/>
      <c r="I8" s="3">
        <v>5</v>
      </c>
      <c r="J8" s="2" t="s">
        <v>0</v>
      </c>
      <c r="K8" s="2">
        <v>10</v>
      </c>
      <c r="L8" s="2" t="s">
        <v>1</v>
      </c>
      <c r="M8" s="8"/>
      <c r="N8" s="2" t="str">
        <f t="shared" si="1"/>
        <v>???</v>
      </c>
      <c r="O8" s="29"/>
      <c r="P8" s="29"/>
      <c r="Q8" s="29"/>
      <c r="R8" s="29"/>
    </row>
    <row r="9" spans="1:18" ht="20.25">
      <c r="A9" s="29"/>
      <c r="B9" s="3">
        <v>5</v>
      </c>
      <c r="C9" s="2" t="s">
        <v>0</v>
      </c>
      <c r="D9" s="2">
        <v>10</v>
      </c>
      <c r="E9" s="2" t="s">
        <v>1</v>
      </c>
      <c r="F9" s="7"/>
      <c r="G9" s="2" t="str">
        <f t="shared" si="0"/>
        <v>???</v>
      </c>
      <c r="H9" s="29"/>
      <c r="I9" s="3">
        <v>4</v>
      </c>
      <c r="J9" s="2" t="s">
        <v>0</v>
      </c>
      <c r="K9" s="2">
        <v>10</v>
      </c>
      <c r="L9" s="2" t="s">
        <v>1</v>
      </c>
      <c r="M9" s="8"/>
      <c r="N9" s="2" t="str">
        <f t="shared" si="1"/>
        <v>???</v>
      </c>
      <c r="O9" s="29"/>
      <c r="P9" s="29"/>
      <c r="Q9" s="29"/>
      <c r="R9" s="29"/>
    </row>
    <row r="10" spans="1:18" ht="20.25">
      <c r="A10" s="29"/>
      <c r="B10" s="3">
        <v>2</v>
      </c>
      <c r="C10" s="2" t="s">
        <v>0</v>
      </c>
      <c r="D10" s="2">
        <v>10</v>
      </c>
      <c r="E10" s="2" t="s">
        <v>1</v>
      </c>
      <c r="F10" s="7"/>
      <c r="G10" s="2" t="str">
        <f t="shared" si="0"/>
        <v>???</v>
      </c>
      <c r="H10" s="29"/>
      <c r="I10" s="3">
        <v>8</v>
      </c>
      <c r="J10" s="2" t="s">
        <v>0</v>
      </c>
      <c r="K10" s="2">
        <v>10</v>
      </c>
      <c r="L10" s="2" t="s">
        <v>1</v>
      </c>
      <c r="M10" s="8"/>
      <c r="N10" s="2" t="str">
        <f t="shared" si="1"/>
        <v>???</v>
      </c>
      <c r="O10" s="29"/>
      <c r="P10" s="29"/>
      <c r="Q10" s="29"/>
      <c r="R10" s="29"/>
    </row>
    <row r="11" spans="1:18" ht="20.25">
      <c r="A11" s="29"/>
      <c r="B11" s="3">
        <v>9</v>
      </c>
      <c r="C11" s="2" t="s">
        <v>0</v>
      </c>
      <c r="D11" s="2">
        <v>10</v>
      </c>
      <c r="E11" s="2" t="s">
        <v>1</v>
      </c>
      <c r="F11" s="7"/>
      <c r="G11" s="2" t="str">
        <f t="shared" si="0"/>
        <v>???</v>
      </c>
      <c r="H11" s="29"/>
      <c r="I11" s="3">
        <v>2</v>
      </c>
      <c r="J11" s="2" t="s">
        <v>0</v>
      </c>
      <c r="K11" s="2">
        <v>10</v>
      </c>
      <c r="L11" s="2" t="s">
        <v>1</v>
      </c>
      <c r="M11" s="8"/>
      <c r="N11" s="2" t="str">
        <f t="shared" si="1"/>
        <v>???</v>
      </c>
      <c r="O11" s="29"/>
      <c r="P11" s="29"/>
      <c r="Q11" s="29"/>
      <c r="R11" s="29"/>
    </row>
    <row r="12" spans="1:18" ht="20.25">
      <c r="A12" s="29"/>
      <c r="B12" s="3">
        <v>1</v>
      </c>
      <c r="C12" s="2" t="s">
        <v>0</v>
      </c>
      <c r="D12" s="2">
        <v>10</v>
      </c>
      <c r="E12" s="2" t="s">
        <v>1</v>
      </c>
      <c r="F12" s="7"/>
      <c r="G12" s="2" t="str">
        <f t="shared" si="0"/>
        <v>???</v>
      </c>
      <c r="H12" s="29"/>
      <c r="I12" s="3">
        <v>3</v>
      </c>
      <c r="J12" s="2" t="s">
        <v>0</v>
      </c>
      <c r="K12" s="2">
        <v>10</v>
      </c>
      <c r="L12" s="2" t="s">
        <v>1</v>
      </c>
      <c r="M12" s="8"/>
      <c r="N12" s="2" t="str">
        <f t="shared" si="1"/>
        <v>???</v>
      </c>
      <c r="O12" s="29"/>
      <c r="P12" s="29"/>
      <c r="Q12" s="29"/>
      <c r="R12" s="29"/>
    </row>
    <row r="13" spans="1:18" ht="20.25">
      <c r="A13" s="29"/>
      <c r="B13" s="3">
        <v>3</v>
      </c>
      <c r="C13" s="2" t="s">
        <v>0</v>
      </c>
      <c r="D13" s="2">
        <v>10</v>
      </c>
      <c r="E13" s="2" t="s">
        <v>1</v>
      </c>
      <c r="F13" s="7"/>
      <c r="G13" s="2" t="str">
        <f t="shared" si="0"/>
        <v>???</v>
      </c>
      <c r="H13" s="29"/>
      <c r="I13" s="3">
        <v>10</v>
      </c>
      <c r="J13" s="2" t="s">
        <v>0</v>
      </c>
      <c r="K13" s="2">
        <v>10</v>
      </c>
      <c r="L13" s="2" t="s">
        <v>1</v>
      </c>
      <c r="M13" s="8"/>
      <c r="N13" s="2" t="str">
        <f t="shared" si="1"/>
        <v>???</v>
      </c>
      <c r="O13" s="29"/>
      <c r="P13" s="29"/>
      <c r="Q13" s="29"/>
      <c r="R13" s="29"/>
    </row>
    <row r="14" spans="1:18" ht="20.25">
      <c r="A14" s="29"/>
      <c r="B14" s="3">
        <v>10</v>
      </c>
      <c r="C14" s="2" t="s">
        <v>0</v>
      </c>
      <c r="D14" s="2">
        <v>10</v>
      </c>
      <c r="E14" s="2" t="s">
        <v>1</v>
      </c>
      <c r="F14" s="7"/>
      <c r="G14" s="2" t="str">
        <f t="shared" si="0"/>
        <v>???</v>
      </c>
      <c r="H14" s="29"/>
      <c r="I14" s="3">
        <v>6</v>
      </c>
      <c r="J14" s="2" t="s">
        <v>0</v>
      </c>
      <c r="K14" s="2">
        <v>10</v>
      </c>
      <c r="L14" s="2" t="s">
        <v>1</v>
      </c>
      <c r="M14" s="8"/>
      <c r="N14" s="2" t="str">
        <f t="shared" si="1"/>
        <v>???</v>
      </c>
      <c r="O14" s="29"/>
      <c r="P14" s="29"/>
      <c r="Q14" s="29"/>
      <c r="R14" s="29"/>
    </row>
    <row r="15" spans="1:18" ht="20.25">
      <c r="A15" s="29"/>
      <c r="B15" s="3">
        <v>7</v>
      </c>
      <c r="C15" s="2" t="s">
        <v>0</v>
      </c>
      <c r="D15" s="2">
        <v>10</v>
      </c>
      <c r="E15" s="2" t="s">
        <v>1</v>
      </c>
      <c r="F15" s="7"/>
      <c r="G15" s="2" t="str">
        <f t="shared" si="0"/>
        <v>???</v>
      </c>
      <c r="H15" s="29"/>
      <c r="I15" s="3">
        <v>9</v>
      </c>
      <c r="J15" s="2" t="s">
        <v>0</v>
      </c>
      <c r="K15" s="2">
        <v>10</v>
      </c>
      <c r="L15" s="2" t="s">
        <v>1</v>
      </c>
      <c r="M15" s="8"/>
      <c r="N15" s="2" t="str">
        <f t="shared" si="1"/>
        <v>???</v>
      </c>
      <c r="O15" s="29"/>
      <c r="P15" s="29"/>
      <c r="Q15" s="29"/>
      <c r="R15" s="29"/>
    </row>
    <row r="16" spans="1:18" ht="20.25">
      <c r="A16" s="29"/>
      <c r="B16" s="3">
        <v>5</v>
      </c>
      <c r="C16" s="2" t="s">
        <v>0</v>
      </c>
      <c r="D16" s="2">
        <v>10</v>
      </c>
      <c r="E16" s="2" t="s">
        <v>1</v>
      </c>
      <c r="F16" s="7"/>
      <c r="G16" s="2" t="str">
        <f t="shared" si="0"/>
        <v>???</v>
      </c>
      <c r="H16" s="29"/>
      <c r="I16" s="3">
        <v>7</v>
      </c>
      <c r="J16" s="2" t="s">
        <v>0</v>
      </c>
      <c r="K16" s="2">
        <v>10</v>
      </c>
      <c r="L16" s="2" t="s">
        <v>1</v>
      </c>
      <c r="M16" s="8"/>
      <c r="N16" s="2" t="str">
        <f t="shared" si="1"/>
        <v>???</v>
      </c>
      <c r="O16" s="29"/>
      <c r="P16" s="29"/>
      <c r="Q16" s="29"/>
      <c r="R16" s="29"/>
    </row>
    <row r="17" spans="1:18" ht="20.25">
      <c r="A17" s="29"/>
      <c r="B17" s="3">
        <v>9</v>
      </c>
      <c r="C17" s="2" t="s">
        <v>0</v>
      </c>
      <c r="D17" s="2">
        <v>10</v>
      </c>
      <c r="E17" s="2" t="s">
        <v>1</v>
      </c>
      <c r="F17" s="7"/>
      <c r="G17" s="2" t="str">
        <f t="shared" si="0"/>
        <v>???</v>
      </c>
      <c r="H17" s="29"/>
      <c r="I17" s="3">
        <v>3</v>
      </c>
      <c r="J17" s="2" t="s">
        <v>0</v>
      </c>
      <c r="K17" s="2">
        <v>10</v>
      </c>
      <c r="L17" s="2" t="s">
        <v>1</v>
      </c>
      <c r="M17" s="8"/>
      <c r="N17" s="2" t="str">
        <f t="shared" si="1"/>
        <v>???</v>
      </c>
      <c r="O17" s="29"/>
      <c r="P17" s="29"/>
      <c r="Q17" s="29"/>
      <c r="R17" s="29"/>
    </row>
    <row r="18" spans="1:18" ht="20.25">
      <c r="A18" s="29"/>
      <c r="B18" s="3">
        <v>3</v>
      </c>
      <c r="C18" s="2" t="s">
        <v>0</v>
      </c>
      <c r="D18" s="2">
        <v>10</v>
      </c>
      <c r="E18" s="2" t="s">
        <v>1</v>
      </c>
      <c r="F18" s="7"/>
      <c r="G18" s="2" t="str">
        <f t="shared" si="0"/>
        <v>???</v>
      </c>
      <c r="H18" s="29"/>
      <c r="I18" s="3">
        <v>2</v>
      </c>
      <c r="J18" s="2" t="s">
        <v>0</v>
      </c>
      <c r="K18" s="2">
        <v>10</v>
      </c>
      <c r="L18" s="2" t="s">
        <v>1</v>
      </c>
      <c r="M18" s="8"/>
      <c r="N18" s="2" t="str">
        <f t="shared" si="1"/>
        <v>???</v>
      </c>
      <c r="O18" s="29"/>
      <c r="P18" s="29"/>
      <c r="Q18" s="29"/>
      <c r="R18" s="29"/>
    </row>
    <row r="19" spans="1:18" ht="20.25">
      <c r="A19" s="29"/>
      <c r="B19" s="3">
        <v>8</v>
      </c>
      <c r="C19" s="2" t="s">
        <v>0</v>
      </c>
      <c r="D19" s="2">
        <v>10</v>
      </c>
      <c r="E19" s="2" t="s">
        <v>1</v>
      </c>
      <c r="F19" s="7"/>
      <c r="G19" s="2" t="str">
        <f t="shared" si="0"/>
        <v>???</v>
      </c>
      <c r="H19" s="29"/>
      <c r="I19" s="3">
        <v>5</v>
      </c>
      <c r="J19" s="2" t="s">
        <v>0</v>
      </c>
      <c r="K19" s="2">
        <v>10</v>
      </c>
      <c r="L19" s="2" t="s">
        <v>1</v>
      </c>
      <c r="M19" s="8"/>
      <c r="N19" s="2" t="str">
        <f t="shared" si="1"/>
        <v>???</v>
      </c>
      <c r="O19" s="29"/>
      <c r="P19" s="29"/>
      <c r="Q19" s="29"/>
      <c r="R19" s="29"/>
    </row>
    <row r="20" spans="1:18" ht="18">
      <c r="A20" s="29"/>
      <c r="B20" s="34"/>
      <c r="C20" s="33"/>
      <c r="D20" s="33"/>
      <c r="E20" s="33"/>
      <c r="F20" s="33"/>
      <c r="G20" s="29"/>
      <c r="H20" s="34"/>
      <c r="I20" s="33"/>
      <c r="J20" s="33"/>
      <c r="K20" s="33"/>
      <c r="L20" s="29"/>
      <c r="M20" s="29"/>
      <c r="N20" s="29"/>
      <c r="O20" s="29"/>
      <c r="P20" s="29"/>
      <c r="Q20" s="29"/>
      <c r="R20" s="29"/>
    </row>
    <row r="21" spans="1:18" ht="18">
      <c r="A21" s="29"/>
      <c r="B21" s="34"/>
      <c r="C21" s="33"/>
      <c r="D21" s="33"/>
      <c r="E21" s="33"/>
      <c r="F21" s="33"/>
      <c r="G21" s="29"/>
      <c r="H21" s="34"/>
      <c r="I21" s="33"/>
      <c r="J21" s="33"/>
      <c r="K21" s="33"/>
      <c r="L21" s="29"/>
      <c r="M21" s="29"/>
      <c r="N21" s="29"/>
      <c r="O21" s="29"/>
      <c r="P21" s="29"/>
      <c r="Q21" s="29"/>
      <c r="R21" s="29"/>
    </row>
    <row r="22" spans="1:18" ht="18">
      <c r="A22" s="29"/>
      <c r="B22" s="34"/>
      <c r="C22" s="33"/>
      <c r="D22" s="33"/>
      <c r="E22" s="33"/>
      <c r="F22" s="33"/>
      <c r="G22" s="29"/>
      <c r="H22" s="34"/>
      <c r="I22" s="33"/>
      <c r="J22" s="33"/>
      <c r="K22" s="33"/>
      <c r="L22" s="29"/>
      <c r="M22" s="29"/>
      <c r="N22" s="29"/>
      <c r="O22" s="29"/>
      <c r="P22" s="29"/>
      <c r="Q22" s="29"/>
      <c r="R22" s="29"/>
    </row>
    <row r="23" spans="2:13" ht="18">
      <c r="B23" s="3"/>
      <c r="C23" s="2"/>
      <c r="D23" s="2"/>
      <c r="E23" s="2"/>
      <c r="F23" s="2"/>
      <c r="H23" s="3"/>
      <c r="I23" s="2"/>
      <c r="J23" s="2"/>
      <c r="K23" s="2"/>
      <c r="M23"/>
    </row>
    <row r="24" spans="2:13" ht="18">
      <c r="B24" s="3"/>
      <c r="C24" s="2"/>
      <c r="D24" s="2"/>
      <c r="E24" s="2"/>
      <c r="F24" s="2"/>
      <c r="H24" s="3"/>
      <c r="I24" s="2"/>
      <c r="J24" s="2"/>
      <c r="K24" s="2"/>
      <c r="M24"/>
    </row>
    <row r="37" spans="6:13" s="2" customFormat="1" ht="18">
      <c r="F37" s="6"/>
      <c r="M37" s="6"/>
    </row>
    <row r="38" spans="6:13" s="2" customFormat="1" ht="18">
      <c r="F38" s="6"/>
      <c r="M38" s="6"/>
    </row>
    <row r="39" spans="6:13" s="2" customFormat="1" ht="18">
      <c r="F39" s="6"/>
      <c r="M39" s="6"/>
    </row>
    <row r="40" spans="6:13" s="2" customFormat="1" ht="18">
      <c r="F40" s="6"/>
      <c r="M40" s="6"/>
    </row>
    <row r="41" spans="6:13" s="2" customFormat="1" ht="18">
      <c r="F41" s="6"/>
      <c r="M41" s="6"/>
    </row>
    <row r="42" spans="6:13" s="2" customFormat="1" ht="18">
      <c r="F42" s="6"/>
      <c r="M42" s="6"/>
    </row>
    <row r="43" spans="6:13" s="2" customFormat="1" ht="18">
      <c r="F43" s="6"/>
      <c r="M43" s="6"/>
    </row>
    <row r="44" spans="6:13" s="2" customFormat="1" ht="18">
      <c r="F44" s="6"/>
      <c r="M44" s="6"/>
    </row>
    <row r="45" spans="6:13" s="2" customFormat="1" ht="18">
      <c r="F45" s="6"/>
      <c r="M45" s="6"/>
    </row>
    <row r="46" spans="6:13" s="2" customFormat="1" ht="18">
      <c r="F46" s="6"/>
      <c r="M46" s="6"/>
    </row>
    <row r="47" spans="6:13" s="2" customFormat="1" ht="18">
      <c r="F47" s="6"/>
      <c r="M47" s="6"/>
    </row>
    <row r="48" spans="6:13" s="2" customFormat="1" ht="18">
      <c r="F48" s="6"/>
      <c r="M48" s="6"/>
    </row>
    <row r="49" spans="6:13" s="2" customFormat="1" ht="18">
      <c r="F49" s="6"/>
      <c r="M49" s="6"/>
    </row>
    <row r="50" spans="6:13" s="2" customFormat="1" ht="18">
      <c r="F50" s="6"/>
      <c r="M50" s="6"/>
    </row>
    <row r="51" spans="6:13" s="2" customFormat="1" ht="18">
      <c r="F51" s="6"/>
      <c r="M51" s="6"/>
    </row>
    <row r="52" spans="6:13" s="2" customFormat="1" ht="18">
      <c r="F52" s="6"/>
      <c r="M52" s="6"/>
    </row>
    <row r="53" spans="6:13" s="2" customFormat="1" ht="18">
      <c r="F53" s="6"/>
      <c r="M53" s="6"/>
    </row>
    <row r="54" spans="6:13" s="2" customFormat="1" ht="18">
      <c r="F54" s="6"/>
      <c r="M54" s="6"/>
    </row>
    <row r="55" spans="6:13" s="2" customFormat="1" ht="18">
      <c r="F55" s="6"/>
      <c r="M55" s="6"/>
    </row>
    <row r="56" spans="6:13" s="2" customFormat="1" ht="18">
      <c r="F56" s="6"/>
      <c r="M56" s="6"/>
    </row>
    <row r="57" spans="6:13" s="2" customFormat="1" ht="18">
      <c r="F57" s="6"/>
      <c r="M57" s="6"/>
    </row>
    <row r="58" spans="6:13" s="2" customFormat="1" ht="18">
      <c r="F58" s="6"/>
      <c r="M58" s="6"/>
    </row>
    <row r="59" spans="6:13" s="2" customFormat="1" ht="18">
      <c r="F59" s="6"/>
      <c r="M59" s="6"/>
    </row>
    <row r="60" spans="6:13" s="2" customFormat="1" ht="18">
      <c r="F60" s="6"/>
      <c r="M60" s="6"/>
    </row>
  </sheetData>
  <sheetProtection sheet="1" objects="1" scenarios="1"/>
  <mergeCells count="1">
    <mergeCell ref="A2:M2"/>
  </mergeCells>
  <printOptions/>
  <pageMargins left="0.75" right="0.75" top="1.36" bottom="1" header="0.4921259845" footer="0.4921259845"/>
  <pageSetup horizontalDpi="300" verticalDpi="300" orientation="portrait" paperSize="9" r:id="rId3"/>
  <headerFooter alignWithMargins="0">
    <oddHeader>&amp;LGabriele Fohringer&amp;CEinmaleins&amp;R&amp;D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Fohringer</dc:creator>
  <cp:keywords/>
  <dc:description/>
  <cp:lastModifiedBy>Gabriele Fohringer</cp:lastModifiedBy>
  <dcterms:created xsi:type="dcterms:W3CDTF">2003-04-20T13:58:57Z</dcterms:created>
  <dcterms:modified xsi:type="dcterms:W3CDTF">2004-09-20T15:56:17Z</dcterms:modified>
  <cp:category/>
  <cp:version/>
  <cp:contentType/>
  <cp:contentStatus/>
</cp:coreProperties>
</file>