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5521" yWindow="65521" windowWidth="15195" windowHeight="9465" activeTab="0"/>
  </bookViews>
  <sheets>
    <sheet name="ZR 1000 Nachbarz." sheetId="1" r:id="rId1"/>
  </sheets>
  <externalReferences>
    <externalReference r:id="rId4"/>
  </externalReferences>
  <definedNames>
    <definedName name="_xlnm.Print_Area" localSheetId="0">'ZR 1000 Nachbarz.'!$A$1:$N$29</definedName>
    <definedName name="SW1">#REF!</definedName>
    <definedName name="SW2">#REF!</definedName>
    <definedName name="UG1">#REF!</definedName>
    <definedName name="UG2">#REF!</definedName>
  </definedNames>
  <calcPr fullCalcOnLoad="1"/>
</workbook>
</file>

<file path=xl/sharedStrings.xml><?xml version="1.0" encoding="utf-8"?>
<sst xmlns="http://schemas.openxmlformats.org/spreadsheetml/2006/main" count="1" uniqueCount="1">
  <si>
    <t>Manuela Resch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</si>
</sst>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8"/>
      <name val="AaBbCc"/>
      <family val="2"/>
    </font>
    <font>
      <sz val="18"/>
      <color indexed="48"/>
      <name val="AaBbCc"/>
      <family val="2"/>
    </font>
    <font>
      <sz val="10"/>
      <name val="AaBbC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 horizontal="right"/>
      <protection/>
    </xf>
    <xf numFmtId="0" fontId="6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/>
    </xf>
    <xf numFmtId="3" fontId="6" fillId="0" borderId="0" xfId="20" applyNumberFormat="1" applyFont="1" applyFill="1" applyBorder="1" applyAlignment="1" applyProtection="1">
      <alignment/>
      <protection/>
    </xf>
    <xf numFmtId="0" fontId="5" fillId="0" borderId="1" xfId="20" applyNumberFormat="1" applyFont="1" applyFill="1" applyBorder="1" applyAlignment="1" applyProtection="1">
      <alignment horizontal="center"/>
      <protection/>
    </xf>
    <xf numFmtId="0" fontId="5" fillId="2" borderId="0" xfId="20" applyNumberFormat="1" applyFont="1" applyFill="1" applyBorder="1" applyAlignment="1" applyProtection="1">
      <alignment horizontal="right"/>
      <protection/>
    </xf>
    <xf numFmtId="0" fontId="5" fillId="0" borderId="1" xfId="2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DDIT2Z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57150</xdr:rowOff>
    </xdr:from>
    <xdr:to>
      <xdr:col>12</xdr:col>
      <xdr:colOff>142875</xdr:colOff>
      <xdr:row>2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476250" y="219075"/>
          <a:ext cx="5076825" cy="5238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0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Storybook"/>
              <a:cs typeface="Storybook"/>
            </a:rPr>
            <a:t>Kennst du die Nachbarzahlen?</a:t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4</xdr:col>
      <xdr:colOff>190500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1924050" y="1104900"/>
          <a:ext cx="19050" cy="7515225"/>
        </a:xfrm>
        <a:prstGeom prst="line">
          <a:avLst/>
        </a:prstGeom>
        <a:noFill/>
        <a:ln w="25400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19050</xdr:rowOff>
    </xdr:from>
    <xdr:to>
      <xdr:col>8</xdr:col>
      <xdr:colOff>190500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3752850" y="1104900"/>
          <a:ext cx="19050" cy="7515225"/>
        </a:xfrm>
        <a:prstGeom prst="line">
          <a:avLst/>
        </a:prstGeom>
        <a:noFill/>
        <a:ln w="25400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nuela\Eigene%20Dateien\manu\Materialien\EXCEL\Wortsuchsp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."/>
      <sheetName val="Original"/>
      <sheetName val="BREAKFAST"/>
      <sheetName val="ANIMALS"/>
      <sheetName val="WEATHER"/>
      <sheetName val="MY BODY"/>
      <sheetName val="COLOURS"/>
      <sheetName val="TOYS"/>
      <sheetName val="CLOTHES"/>
      <sheetName val="SPORTS"/>
      <sheetName val="AT SCHOOL"/>
      <sheetName val="SuchrätselEngl.FOOD"/>
      <sheetName val="SuchrätselLös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27"/>
  </sheetPr>
  <dimension ref="A3:P26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11" customWidth="1"/>
    <col min="2" max="4" width="7.421875" style="11" customWidth="1"/>
    <col min="5" max="5" width="5.140625" style="11" customWidth="1"/>
    <col min="6" max="8" width="7.421875" style="11" customWidth="1"/>
    <col min="9" max="9" width="5.140625" style="11" customWidth="1"/>
    <col min="10" max="16384" width="7.421875" style="11" customWidth="1"/>
  </cols>
  <sheetData>
    <row r="3" spans="1:16" ht="60" customHeight="1">
      <c r="A3" s="1"/>
      <c r="B3" s="2"/>
      <c r="C3" s="3"/>
      <c r="D3" s="2"/>
      <c r="E3" s="1"/>
      <c r="F3" s="4"/>
      <c r="G3" s="5"/>
      <c r="H3" s="6"/>
      <c r="I3" s="5"/>
      <c r="J3" s="6"/>
      <c r="K3" s="7"/>
      <c r="L3" s="5"/>
      <c r="M3" s="6"/>
      <c r="N3" s="2"/>
      <c r="O3" s="1"/>
      <c r="P3" s="1"/>
    </row>
    <row r="4" spans="1:13" ht="30">
      <c r="A4" s="1"/>
      <c r="B4" s="8"/>
      <c r="C4" s="9">
        <f ca="1">100+ROUNDUP(RAND()*888,0)</f>
        <v>823</v>
      </c>
      <c r="D4" s="8"/>
      <c r="E4" s="1"/>
      <c r="F4" s="10"/>
      <c r="G4" s="9">
        <f ca="1">100+ROUNDUP(RAND()*888,0)</f>
        <v>650</v>
      </c>
      <c r="H4" s="8"/>
      <c r="I4" s="5"/>
      <c r="J4" s="8"/>
      <c r="K4" s="9">
        <f ca="1">100+ROUNDUP(RAND()*888,0)</f>
        <v>153</v>
      </c>
      <c r="L4" s="8"/>
      <c r="M4" s="1"/>
    </row>
    <row r="5" ht="26.25" customHeight="1"/>
    <row r="6" spans="2:12" ht="30">
      <c r="B6" s="8"/>
      <c r="C6" s="9">
        <f ca="1">100+ROUNDUP(RAND()*888,0)</f>
        <v>883</v>
      </c>
      <c r="D6" s="8"/>
      <c r="E6" s="1"/>
      <c r="F6" s="8"/>
      <c r="G6" s="9">
        <f ca="1">100+ROUNDUP(RAND()*888,0)</f>
        <v>324</v>
      </c>
      <c r="H6" s="8"/>
      <c r="I6" s="5"/>
      <c r="J6" s="8"/>
      <c r="K6" s="9">
        <f ca="1">100+ROUNDUP(RAND()*888,0)</f>
        <v>395</v>
      </c>
      <c r="L6" s="8"/>
    </row>
    <row r="7" ht="26.25" customHeight="1"/>
    <row r="8" spans="2:12" ht="30">
      <c r="B8" s="8"/>
      <c r="C8" s="9">
        <f ca="1">100+ROUNDUP(RAND()*888,0)</f>
        <v>392</v>
      </c>
      <c r="D8" s="8"/>
      <c r="E8" s="1"/>
      <c r="F8" s="8"/>
      <c r="G8" s="9">
        <f ca="1">100+ROUNDUP(RAND()*888,0)</f>
        <v>974</v>
      </c>
      <c r="H8" s="8"/>
      <c r="I8" s="5"/>
      <c r="J8" s="8"/>
      <c r="K8" s="9">
        <f ca="1">100+ROUNDUP(RAND()*888,0)</f>
        <v>211</v>
      </c>
      <c r="L8" s="8"/>
    </row>
    <row r="9" ht="26.25" customHeight="1"/>
    <row r="10" spans="2:12" ht="30">
      <c r="B10" s="8"/>
      <c r="C10" s="9">
        <f ca="1">100+ROUNDUP(RAND()*888,0)</f>
        <v>553</v>
      </c>
      <c r="D10" s="8"/>
      <c r="E10" s="1"/>
      <c r="F10" s="8"/>
      <c r="G10" s="9">
        <f ca="1">100+ROUNDUP(RAND()*888,0)</f>
        <v>397</v>
      </c>
      <c r="H10" s="8"/>
      <c r="I10" s="5"/>
      <c r="J10" s="8"/>
      <c r="K10" s="9">
        <f ca="1">100+ROUNDUP(RAND()*888,0)</f>
        <v>253</v>
      </c>
      <c r="L10" s="8"/>
    </row>
    <row r="11" ht="26.25" customHeight="1"/>
    <row r="12" spans="2:12" ht="30">
      <c r="B12" s="8"/>
      <c r="C12" s="9">
        <f ca="1">100+ROUNDUP(RAND()*888,0)</f>
        <v>715</v>
      </c>
      <c r="D12" s="8"/>
      <c r="E12" s="1"/>
      <c r="F12" s="8"/>
      <c r="G12" s="9">
        <f ca="1">100+ROUNDUP(RAND()*888,0)</f>
        <v>507</v>
      </c>
      <c r="H12" s="8"/>
      <c r="I12" s="5"/>
      <c r="J12" s="8"/>
      <c r="K12" s="9">
        <f ca="1">100+ROUNDUP(RAND()*888,0)</f>
        <v>624</v>
      </c>
      <c r="L12" s="8"/>
    </row>
    <row r="13" ht="26.25" customHeight="1"/>
    <row r="14" spans="2:12" ht="30">
      <c r="B14" s="8"/>
      <c r="C14" s="9">
        <f ca="1">100+ROUNDUP(RAND()*888,0)</f>
        <v>929</v>
      </c>
      <c r="D14" s="8"/>
      <c r="E14" s="1"/>
      <c r="F14" s="8"/>
      <c r="G14" s="9">
        <f ca="1">100+ROUNDUP(RAND()*888,0)</f>
        <v>404</v>
      </c>
      <c r="H14" s="8"/>
      <c r="I14" s="5"/>
      <c r="J14" s="8"/>
      <c r="K14" s="9">
        <f ca="1">100+ROUNDUP(RAND()*888,0)</f>
        <v>934</v>
      </c>
      <c r="L14" s="8"/>
    </row>
    <row r="15" ht="26.25" customHeight="1"/>
    <row r="16" spans="2:12" ht="30">
      <c r="B16" s="8"/>
      <c r="C16" s="9">
        <f ca="1">100+ROUNDUP(RAND()*888,0)</f>
        <v>606</v>
      </c>
      <c r="D16" s="8"/>
      <c r="E16" s="1"/>
      <c r="F16" s="8"/>
      <c r="G16" s="9">
        <f ca="1">100+ROUNDUP(RAND()*888,0)</f>
        <v>472</v>
      </c>
      <c r="H16" s="8"/>
      <c r="I16" s="5"/>
      <c r="J16" s="8"/>
      <c r="K16" s="9">
        <f ca="1">100+ROUNDUP(RAND()*888,0)</f>
        <v>618</v>
      </c>
      <c r="L16" s="8"/>
    </row>
    <row r="17" ht="26.25" customHeight="1"/>
    <row r="18" spans="2:12" ht="30">
      <c r="B18" s="8"/>
      <c r="C18" s="9">
        <f ca="1">100+ROUNDUP(RAND()*888,0)</f>
        <v>611</v>
      </c>
      <c r="D18" s="8"/>
      <c r="E18" s="1"/>
      <c r="F18" s="8"/>
      <c r="G18" s="9">
        <f ca="1">100+ROUNDUP(RAND()*888,0)</f>
        <v>167</v>
      </c>
      <c r="H18" s="8"/>
      <c r="I18" s="5"/>
      <c r="J18" s="8"/>
      <c r="K18" s="9">
        <f ca="1">100+ROUNDUP(RAND()*888,0)</f>
        <v>799</v>
      </c>
      <c r="L18" s="8"/>
    </row>
    <row r="19" ht="26.25" customHeight="1"/>
    <row r="20" spans="2:12" ht="30">
      <c r="B20" s="8"/>
      <c r="C20" s="9">
        <f ca="1">100+ROUNDUP(RAND()*888,0)</f>
        <v>906</v>
      </c>
      <c r="D20" s="8"/>
      <c r="E20" s="1"/>
      <c r="F20" s="8"/>
      <c r="G20" s="9">
        <f ca="1">100+ROUNDUP(RAND()*888,0)</f>
        <v>219</v>
      </c>
      <c r="H20" s="8"/>
      <c r="I20" s="5"/>
      <c r="J20" s="8"/>
      <c r="K20" s="9">
        <f ca="1">100+ROUNDUP(RAND()*888,0)</f>
        <v>641</v>
      </c>
      <c r="L20" s="8"/>
    </row>
    <row r="21" ht="26.25" customHeight="1"/>
    <row r="22" spans="2:12" ht="30">
      <c r="B22" s="8"/>
      <c r="C22" s="9">
        <f ca="1">100+ROUNDUP(RAND()*888,0)</f>
        <v>890</v>
      </c>
      <c r="D22" s="8"/>
      <c r="E22" s="1"/>
      <c r="F22" s="8"/>
      <c r="G22" s="9">
        <f ca="1">100+ROUNDUP(RAND()*888,0)</f>
        <v>125</v>
      </c>
      <c r="H22" s="8"/>
      <c r="I22" s="5"/>
      <c r="J22" s="8"/>
      <c r="K22" s="9">
        <f ca="1">100+ROUNDUP(RAND()*888,0)</f>
        <v>505</v>
      </c>
      <c r="L22" s="8"/>
    </row>
    <row r="23" ht="26.25" customHeight="1"/>
    <row r="24" spans="2:12" ht="30">
      <c r="B24" s="8"/>
      <c r="C24" s="9">
        <f ca="1">100+ROUNDUP(RAND()*888,0)</f>
        <v>429</v>
      </c>
      <c r="D24" s="8"/>
      <c r="E24" s="1"/>
      <c r="F24" s="8"/>
      <c r="G24" s="9">
        <f ca="1">100+ROUNDUP(RAND()*888,0)</f>
        <v>342</v>
      </c>
      <c r="H24" s="8"/>
      <c r="I24" s="5"/>
      <c r="J24" s="8"/>
      <c r="K24" s="9">
        <f ca="1">100+ROUNDUP(RAND()*888,0)</f>
        <v>274</v>
      </c>
      <c r="L24" s="8"/>
    </row>
    <row r="26" spans="12:13" ht="17.25">
      <c r="L26" s="12" t="s">
        <v>0</v>
      </c>
      <c r="M26" s="12"/>
    </row>
  </sheetData>
  <sheetProtection sheet="1" objects="1" scenarios="1" selectLockedCells="1" selectUnlockedCells="1"/>
  <printOptions/>
  <pageMargins left="0.5905511811023623" right="0.5905511811023623" top="0.5905511811023623" bottom="0.5905511811023623" header="0.5118110236220472" footer="0.9055118110236221"/>
  <pageSetup horizontalDpi="2400" verticalDpi="2400" orientation="portrait" paperSize="9" r:id="rId2"/>
  <headerFooter alignWithMargins="0">
    <oddFooter>&amp;RManuela Resch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Manuela Resch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Resch</dc:creator>
  <cp:keywords/>
  <dc:description/>
  <cp:lastModifiedBy>Manuela Resch</cp:lastModifiedBy>
  <cp:lastPrinted>2005-11-30T12:16:45Z</cp:lastPrinted>
  <dcterms:created xsi:type="dcterms:W3CDTF">2005-11-30T11:56:38Z</dcterms:created>
  <dcterms:modified xsi:type="dcterms:W3CDTF">2005-11-30T12:17:03Z</dcterms:modified>
  <cp:category/>
  <cp:version/>
  <cp:contentType/>
  <cp:contentStatus/>
</cp:coreProperties>
</file>